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allCenter\Desktop\"/>
    </mc:Choice>
  </mc:AlternateContent>
  <xr:revisionPtr revIDLastSave="0" documentId="13_ncr:1_{7CAD69EB-1CAF-4452-A11A-309902DA75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<sst xmlns="http://schemas.openxmlformats.org/spreadsheetml/2006/main" count="233" uniqueCount="135">
  <si>
    <t>Birim</t>
  </si>
  <si>
    <t>Sağlık Bilimleri Yüksekokulu</t>
  </si>
  <si>
    <t>Bölüm/Program</t>
  </si>
  <si>
    <t>Beslenme ve Diyetetik</t>
  </si>
  <si>
    <t>Dönem</t>
  </si>
  <si>
    <t>Ders Kodu</t>
  </si>
  <si>
    <t>Ders Adı</t>
  </si>
  <si>
    <t>T</t>
  </si>
  <si>
    <t>U</t>
  </si>
  <si>
    <t>K</t>
  </si>
  <si>
    <t>AKTS</t>
  </si>
  <si>
    <t>EYDL191</t>
  </si>
  <si>
    <t>İngilizce I</t>
  </si>
  <si>
    <t>EYDL192</t>
  </si>
  <si>
    <t>İngilizce II</t>
  </si>
  <si>
    <t>EBES101</t>
  </si>
  <si>
    <t>Genel Mikrobiyoloji</t>
  </si>
  <si>
    <t>EBES102</t>
  </si>
  <si>
    <t>Temel Biyokimya</t>
  </si>
  <si>
    <t>EFIZ103</t>
  </si>
  <si>
    <t>Anatomi</t>
  </si>
  <si>
    <t>EINS112</t>
  </si>
  <si>
    <t>Genel Kimya</t>
  </si>
  <si>
    <t>EBES103</t>
  </si>
  <si>
    <t xml:space="preserve">Tıbbi Biyoloji ve Genetik </t>
  </si>
  <si>
    <t>EBES104</t>
  </si>
  <si>
    <t>Besin Mikrobiyolojisi</t>
  </si>
  <si>
    <t>EANT109</t>
  </si>
  <si>
    <t>Genel Fizyoloji</t>
  </si>
  <si>
    <t>EBES106</t>
  </si>
  <si>
    <t>Besin Güvenliği ve Mevzuatı</t>
  </si>
  <si>
    <t>EBES105</t>
  </si>
  <si>
    <t>Beslenme ve Diyetetiğe Giriş ve Etik</t>
  </si>
  <si>
    <t>EATA192</t>
  </si>
  <si>
    <t>Atatürk İlkeleri ve İnkilap Tarihi II</t>
  </si>
  <si>
    <t>EATA191</t>
  </si>
  <si>
    <t>Atatürk İlkeleri ve İnkilap Tarihi I</t>
  </si>
  <si>
    <t>Toplam</t>
  </si>
  <si>
    <t>EYDL291</t>
  </si>
  <si>
    <t>Mesleki İngilizce</t>
  </si>
  <si>
    <t>EBES202</t>
  </si>
  <si>
    <t>Besin Kimyası ve Analizleri II</t>
  </si>
  <si>
    <t>EBES201</t>
  </si>
  <si>
    <t>Beslenme Biyokimyası I</t>
  </si>
  <si>
    <t>EBES204</t>
  </si>
  <si>
    <t>Beslenme İlkeleri ve Uygulamaları II</t>
  </si>
  <si>
    <t>EBES203</t>
  </si>
  <si>
    <t>Beslenme İlkeleri ve Uygulamaları I</t>
  </si>
  <si>
    <t>EBES206</t>
  </si>
  <si>
    <t>Beslenme ve Sağlık Psikolojisi</t>
  </si>
  <si>
    <t>EBES205</t>
  </si>
  <si>
    <t>Besin Kimyası ve Analizleri I</t>
  </si>
  <si>
    <t>EHEM204</t>
  </si>
  <si>
    <t>Biyoistatistik</t>
  </si>
  <si>
    <t>EBES207</t>
  </si>
  <si>
    <t>Organik Kimya</t>
  </si>
  <si>
    <t>EBES210</t>
  </si>
  <si>
    <t>Beslenme Biyokimyası II</t>
  </si>
  <si>
    <t>ETRD201</t>
  </si>
  <si>
    <t>Türk Dili I</t>
  </si>
  <si>
    <t>ETRD202</t>
  </si>
  <si>
    <t>Türk Dili II</t>
  </si>
  <si>
    <t xml:space="preserve">GE </t>
  </si>
  <si>
    <t>EBES301</t>
  </si>
  <si>
    <t>Toplu Beslenme Sistemleri I</t>
  </si>
  <si>
    <t>EBES302</t>
  </si>
  <si>
    <t>Toplu Beslenme Sistemleri II</t>
  </si>
  <si>
    <t>EBES303</t>
  </si>
  <si>
    <t>Anne ve Çocuk Beslenmesi</t>
  </si>
  <si>
    <t>EBES304</t>
  </si>
  <si>
    <t>Çocuk Hastalıklarında Beslenme Tedavisi</t>
  </si>
  <si>
    <t>EBES305</t>
  </si>
  <si>
    <t>Hastalıklarda Diyet Tedavisi I</t>
  </si>
  <si>
    <t>EBES306</t>
  </si>
  <si>
    <t>Hastalıklarda Diyet Tedavisi II</t>
  </si>
  <si>
    <t>EBES307</t>
  </si>
  <si>
    <t>Toplumda Beslenme Sorunları ve Epidemiyoloji</t>
  </si>
  <si>
    <t>EBES308</t>
  </si>
  <si>
    <t>Sağlık Bilimlerinde Araştırma Yöntemleri</t>
  </si>
  <si>
    <t>Bölüm Seçmeli</t>
  </si>
  <si>
    <t>KEP302</t>
  </si>
  <si>
    <t>KEP I</t>
  </si>
  <si>
    <t>EBES401</t>
  </si>
  <si>
    <t>Kurum ve Hastane Uygulaması I</t>
  </si>
  <si>
    <t>EBES402</t>
  </si>
  <si>
    <t>Kurum ve Hastane Uygulaması III</t>
  </si>
  <si>
    <t>EBES403</t>
  </si>
  <si>
    <t>Kurum ve Hastane Uygulaması II</t>
  </si>
  <si>
    <t>EBES404</t>
  </si>
  <si>
    <t>Kurum ve Hastane Uygulaması IV</t>
  </si>
  <si>
    <t>EBES406</t>
  </si>
  <si>
    <t>Bitirme Projesi</t>
  </si>
  <si>
    <t>Bölüm Dışı Seçmeli</t>
  </si>
  <si>
    <t>KEP401</t>
  </si>
  <si>
    <t>KEP II</t>
  </si>
  <si>
    <t>5. Yarıyıl Bölüm Seçimlik Dersler</t>
  </si>
  <si>
    <t>6. Yarıyıl Bölüm Seçimlik Dersler</t>
  </si>
  <si>
    <t>EBES309</t>
  </si>
  <si>
    <t>Yeme Bozuklukları</t>
  </si>
  <si>
    <t>EBES310</t>
  </si>
  <si>
    <t>Sporcu Beslenmesi</t>
  </si>
  <si>
    <t>EBES311</t>
  </si>
  <si>
    <t>Fonksiyonel Besinler</t>
  </si>
  <si>
    <t>EBES312</t>
  </si>
  <si>
    <t>Patoloji</t>
  </si>
  <si>
    <t>EBES313</t>
  </si>
  <si>
    <t>Beslenme Ekolojisi</t>
  </si>
  <si>
    <t>EBES314</t>
  </si>
  <si>
    <t xml:space="preserve">Farmakoloji  ve Besin İlaç Etkileşimi </t>
  </si>
  <si>
    <t>EBES315</t>
  </si>
  <si>
    <t>Gıda  Biyoteknolojisi</t>
  </si>
  <si>
    <t>7. Yarıyıl Bölüm Seçimlik Dersler</t>
  </si>
  <si>
    <t>Ders Türü</t>
  </si>
  <si>
    <t>EBES405</t>
  </si>
  <si>
    <t>Fitoterapi ve Aromaterapi</t>
  </si>
  <si>
    <t xml:space="preserve">İngilizce /English </t>
  </si>
  <si>
    <t>EBES407</t>
  </si>
  <si>
    <t>Nutrigenetik</t>
  </si>
  <si>
    <t>Atatürk İlkeleri ve İnkilap Tarihi, Türk Dili</t>
  </si>
  <si>
    <t>EBES409</t>
  </si>
  <si>
    <t>Beslenme Antropolojisi ve Sosyolojisi</t>
  </si>
  <si>
    <t>Zorunlu Dersler</t>
  </si>
  <si>
    <t>EBES411</t>
  </si>
  <si>
    <t>Kanser ve Beslenme</t>
  </si>
  <si>
    <t>İş Başında Mesleki Uygulamalar</t>
  </si>
  <si>
    <t>KEP</t>
  </si>
  <si>
    <t>GE</t>
  </si>
  <si>
    <t>TOPLAM</t>
  </si>
  <si>
    <t>8. Yarıyıl Bölüm Seçimlik Dersler</t>
  </si>
  <si>
    <t>EBES408</t>
  </si>
  <si>
    <t>Yaşlılıkta Beslenme</t>
  </si>
  <si>
    <t>EBES410</t>
  </si>
  <si>
    <t>Beslenme Danışmanlığı</t>
  </si>
  <si>
    <t>EBES412</t>
  </si>
  <si>
    <t>Yetişkinlerde Enteral ve Parenteral Beslenme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</si>
</sst>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indexed="8"/>
      <name val="Verdana"/>
      <family val="2"/>
      <charset val="16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Protection="0">
      <alignment vertical="top" wrapText="1"/>
    </xf>
  </cellStyleXfs>
  <cellXfs count="108">
    <xf numFmtId="0" fontId="0" fillId="0" borderId="0" xfId="0"/>
    <xf numFmtId="0" fontId="13" fillId="7" borderId="0" xfId="0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14" fillId="7" borderId="0" xfId="0" applyFont="1" applyFill="1" applyAlignment="1">
      <alignment horizontal="center"/>
    </xf>
    <xf numFmtId="0" fontId="9" fillId="0" borderId="7" xfId="0" applyFont="1" applyBorder="1" applyAlignment="1">
      <alignment horizontal="left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9" fillId="7" borderId="7" xfId="0" applyFont="1" applyFill="1" applyBorder="1" applyAlignment="1">
      <alignment horizontal="left"/>
    </xf>
    <xf numFmtId="0" fontId="11" fillId="9" borderId="3" xfId="3" applyFont="1" applyFill="1" applyBorder="1" applyAlignment="1">
      <alignment horizontal="center"/>
    </xf>
    <xf numFmtId="0" fontId="12" fillId="9" borderId="8" xfId="3" applyFont="1" applyFill="1" applyBorder="1" applyAlignment="1">
      <alignment horizontal="center"/>
    </xf>
    <xf numFmtId="0" fontId="13" fillId="9" borderId="15" xfId="3" applyFont="1" applyFill="1" applyBorder="1" applyAlignment="1">
      <alignment horizontal="center"/>
    </xf>
    <xf numFmtId="0" fontId="14" fillId="9" borderId="16" xfId="3" applyFont="1" applyFill="1" applyBorder="1" applyAlignment="1">
      <alignment horizontal="center"/>
    </xf>
    <xf numFmtId="0" fontId="13" fillId="9" borderId="4" xfId="3" applyFont="1" applyFill="1" applyBorder="1" applyAlignment="1">
      <alignment horizontal="center"/>
    </xf>
    <xf numFmtId="0" fontId="14" fillId="9" borderId="20" xfId="3" applyFont="1" applyFill="1" applyBorder="1" applyAlignment="1">
      <alignment horizontal="center"/>
    </xf>
    <xf numFmtId="0" fontId="10" fillId="9" borderId="3" xfId="1" applyFont="1" applyFill="1" applyBorder="1" applyAlignment="1">
      <alignment horizontal="left"/>
    </xf>
    <xf numFmtId="0" fontId="10" fillId="9" borderId="3" xfId="1" applyFont="1" applyFill="1" applyBorder="1"/>
    <xf numFmtId="0" fontId="16" fillId="9" borderId="3" xfId="1" applyFont="1" applyFill="1" applyBorder="1" applyAlignment="1">
      <alignment horizontal="center"/>
    </xf>
    <xf numFmtId="0" fontId="12" fillId="9" borderId="8" xfId="1" applyFont="1" applyFill="1" applyBorder="1" applyAlignment="1">
      <alignment horizontal="center"/>
    </xf>
    <xf numFmtId="0" fontId="10" fillId="10" borderId="3" xfId="2" applyFont="1" applyFill="1" applyBorder="1"/>
    <xf numFmtId="0" fontId="16" fillId="9" borderId="3" xfId="2" applyFont="1" applyFill="1" applyBorder="1" applyAlignment="1">
      <alignment horizontal="center"/>
    </xf>
    <xf numFmtId="1" fontId="11" fillId="9" borderId="3" xfId="2" applyNumberFormat="1" applyFont="1" applyFill="1" applyBorder="1" applyAlignment="1">
      <alignment horizontal="center"/>
    </xf>
    <xf numFmtId="0" fontId="12" fillId="9" borderId="8" xfId="2" applyFont="1" applyFill="1" applyBorder="1" applyAlignment="1">
      <alignment horizontal="center"/>
    </xf>
    <xf numFmtId="0" fontId="10" fillId="9" borderId="3" xfId="3" applyFont="1" applyFill="1" applyBorder="1"/>
    <xf numFmtId="0" fontId="16" fillId="9" borderId="3" xfId="3" applyFont="1" applyFill="1" applyBorder="1" applyAlignment="1">
      <alignment horizontal="center"/>
    </xf>
    <xf numFmtId="1" fontId="11" fillId="9" borderId="3" xfId="3" applyNumberFormat="1" applyFont="1" applyFill="1" applyBorder="1" applyAlignment="1">
      <alignment horizontal="center"/>
    </xf>
    <xf numFmtId="0" fontId="10" fillId="9" borderId="3" xfId="5" applyFont="1" applyFill="1" applyBorder="1"/>
    <xf numFmtId="0" fontId="16" fillId="9" borderId="3" xfId="5" applyFont="1" applyFill="1" applyBorder="1" applyAlignment="1">
      <alignment horizontal="center"/>
    </xf>
    <xf numFmtId="1" fontId="11" fillId="9" borderId="3" xfId="5" applyNumberFormat="1" applyFont="1" applyFill="1" applyBorder="1" applyAlignment="1">
      <alignment horizontal="center"/>
    </xf>
    <xf numFmtId="0" fontId="12" fillId="9" borderId="8" xfId="5" applyFont="1" applyFill="1" applyBorder="1" applyAlignment="1">
      <alignment horizontal="center"/>
    </xf>
    <xf numFmtId="0" fontId="10" fillId="9" borderId="3" xfId="4" applyFont="1" applyFill="1" applyBorder="1" applyAlignment="1">
      <alignment horizontal="left"/>
    </xf>
    <xf numFmtId="0" fontId="10" fillId="9" borderId="3" xfId="4" applyFont="1" applyFill="1" applyBorder="1"/>
    <xf numFmtId="0" fontId="16" fillId="9" borderId="3" xfId="4" applyFont="1" applyFill="1" applyBorder="1" applyAlignment="1">
      <alignment horizontal="center"/>
    </xf>
    <xf numFmtId="1" fontId="11" fillId="9" borderId="3" xfId="4" applyNumberFormat="1" applyFont="1" applyFill="1" applyBorder="1" applyAlignment="1">
      <alignment horizontal="center"/>
    </xf>
    <xf numFmtId="0" fontId="12" fillId="9" borderId="8" xfId="4" applyFont="1" applyFill="1" applyBorder="1" applyAlignment="1">
      <alignment horizontal="center"/>
    </xf>
    <xf numFmtId="0" fontId="11" fillId="9" borderId="3" xfId="2" applyFont="1" applyFill="1" applyBorder="1" applyAlignment="1">
      <alignment horizontal="center"/>
    </xf>
    <xf numFmtId="0" fontId="10" fillId="0" borderId="3" xfId="1" applyFont="1" applyFill="1" applyBorder="1" applyAlignment="1">
      <alignment horizontal="left"/>
    </xf>
    <xf numFmtId="0" fontId="10" fillId="0" borderId="3" xfId="1" applyFont="1" applyFill="1" applyBorder="1"/>
    <xf numFmtId="0" fontId="2" fillId="9" borderId="30" xfId="3" applyFont="1" applyFill="1" applyBorder="1"/>
    <xf numFmtId="0" fontId="2" fillId="9" borderId="30" xfId="5" applyFont="1" applyFill="1" applyBorder="1"/>
    <xf numFmtId="0" fontId="11" fillId="9" borderId="8" xfId="3" applyFont="1" applyFill="1" applyBorder="1" applyAlignment="1">
      <alignment horizontal="center"/>
    </xf>
    <xf numFmtId="0" fontId="11" fillId="7" borderId="3" xfId="2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0" xfId="0" applyFont="1" applyFill="1" applyBorder="1"/>
    <xf numFmtId="0" fontId="13" fillId="7" borderId="10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7" borderId="3" xfId="0" applyFont="1" applyFill="1" applyBorder="1" applyAlignment="1">
      <alignment horizontal="left"/>
    </xf>
    <xf numFmtId="0" fontId="10" fillId="7" borderId="3" xfId="0" applyFont="1" applyFill="1" applyBorder="1"/>
    <xf numFmtId="0" fontId="16" fillId="7" borderId="3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0" fillId="8" borderId="3" xfId="0" applyFont="1" applyFill="1" applyBorder="1"/>
    <xf numFmtId="0" fontId="16" fillId="8" borderId="3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left" wrapText="1"/>
    </xf>
    <xf numFmtId="0" fontId="6" fillId="7" borderId="15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4" fillId="7" borderId="18" xfId="0" applyFont="1" applyFill="1" applyBorder="1"/>
    <xf numFmtId="0" fontId="15" fillId="7" borderId="18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7" borderId="0" xfId="0" applyFont="1" applyFill="1"/>
    <xf numFmtId="0" fontId="6" fillId="0" borderId="0" xfId="0" applyFont="1" applyAlignment="1">
      <alignment horizontal="center"/>
    </xf>
    <xf numFmtId="0" fontId="10" fillId="11" borderId="3" xfId="0" applyFont="1" applyFill="1" applyBorder="1" applyAlignment="1">
      <alignment horizontal="left"/>
    </xf>
    <xf numFmtId="0" fontId="18" fillId="12" borderId="3" xfId="0" applyFont="1" applyFill="1" applyBorder="1"/>
    <xf numFmtId="0" fontId="16" fillId="11" borderId="3" xfId="0" applyFont="1" applyFill="1" applyBorder="1" applyAlignment="1">
      <alignment horizontal="center"/>
    </xf>
    <xf numFmtId="0" fontId="16" fillId="7" borderId="3" xfId="0" applyFont="1" applyFill="1" applyBorder="1"/>
    <xf numFmtId="0" fontId="10" fillId="12" borderId="3" xfId="0" applyFont="1" applyFill="1" applyBorder="1"/>
    <xf numFmtId="0" fontId="10" fillId="11" borderId="3" xfId="0" applyFont="1" applyFill="1" applyBorder="1"/>
    <xf numFmtId="0" fontId="8" fillId="0" borderId="0" xfId="0" applyFont="1" applyAlignment="1">
      <alignment horizontal="left"/>
    </xf>
    <xf numFmtId="0" fontId="8" fillId="7" borderId="0" xfId="0" applyFont="1" applyFill="1" applyAlignment="1">
      <alignment horizontal="left"/>
    </xf>
    <xf numFmtId="0" fontId="6" fillId="0" borderId="12" xfId="0" applyFont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left" wrapText="1"/>
    </xf>
    <xf numFmtId="0" fontId="6" fillId="7" borderId="4" xfId="0" applyFont="1" applyFill="1" applyBorder="1" applyAlignment="1">
      <alignment horizontal="center"/>
    </xf>
    <xf numFmtId="0" fontId="6" fillId="7" borderId="3" xfId="0" applyFont="1" applyFill="1" applyBorder="1"/>
    <xf numFmtId="0" fontId="13" fillId="7" borderId="3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22" xfId="0" applyFont="1" applyFill="1" applyBorder="1"/>
    <xf numFmtId="0" fontId="13" fillId="7" borderId="22" xfId="0" applyFont="1" applyFill="1" applyBorder="1" applyAlignment="1">
      <alignment horizontal="center"/>
    </xf>
    <xf numFmtId="0" fontId="14" fillId="7" borderId="23" xfId="0" applyFont="1" applyFill="1" applyBorder="1" applyAlignment="1">
      <alignment horizontal="center"/>
    </xf>
    <xf numFmtId="0" fontId="6" fillId="0" borderId="0" xfId="0" applyFont="1"/>
    <xf numFmtId="0" fontId="13" fillId="0" borderId="0" xfId="0" applyFont="1"/>
    <xf numFmtId="0" fontId="14" fillId="0" borderId="0" xfId="0" applyFont="1"/>
    <xf numFmtId="0" fontId="7" fillId="7" borderId="25" xfId="0" applyFont="1" applyFill="1" applyBorder="1"/>
    <xf numFmtId="0" fontId="7" fillId="7" borderId="26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4" fillId="7" borderId="27" xfId="0" applyFont="1" applyFill="1" applyBorder="1" applyAlignment="1">
      <alignment horizontal="center"/>
    </xf>
    <xf numFmtId="0" fontId="6" fillId="7" borderId="28" xfId="0" applyFont="1" applyFill="1" applyBorder="1"/>
    <xf numFmtId="0" fontId="6" fillId="7" borderId="24" xfId="0" applyFont="1" applyFill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/>
    </xf>
    <xf numFmtId="0" fontId="6" fillId="7" borderId="30" xfId="0" applyFont="1" applyFill="1" applyBorder="1"/>
    <xf numFmtId="0" fontId="14" fillId="7" borderId="31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left" wrapText="1"/>
    </xf>
    <xf numFmtId="0" fontId="6" fillId="7" borderId="32" xfId="0" applyFont="1" applyFill="1" applyBorder="1"/>
    <xf numFmtId="0" fontId="14" fillId="7" borderId="33" xfId="0" applyFont="1" applyFill="1" applyBorder="1" applyAlignment="1">
      <alignment horizontal="center"/>
    </xf>
    <xf numFmtId="0" fontId="7" fillId="7" borderId="34" xfId="0" applyFont="1" applyFill="1" applyBorder="1"/>
    <xf numFmtId="0" fontId="7" fillId="7" borderId="35" xfId="0" applyFont="1" applyFill="1" applyBorder="1" applyAlignment="1">
      <alignment horizontal="center"/>
    </xf>
    <xf numFmtId="0" fontId="13" fillId="7" borderId="35" xfId="0" applyFont="1" applyFill="1" applyBorder="1" applyAlignment="1">
      <alignment horizontal="center"/>
    </xf>
    <xf numFmtId="0" fontId="14" fillId="7" borderId="36" xfId="0" applyFont="1" applyFill="1" applyBorder="1" applyAlignment="1">
      <alignment horizontal="center"/>
    </xf>
  </cellXfs>
  <cellStyles count="9">
    <cellStyle name="%40 - Vurgu1" xfId="3" builtinId="31"/>
    <cellStyle name="%60 - Vurgu6" xfId="5" builtinId="52"/>
    <cellStyle name="Giriş" xfId="2" builtinId="20"/>
    <cellStyle name="Kötü" xfId="1" builtinId="27"/>
    <cellStyle name="Normal" xfId="0" builtinId="0"/>
    <cellStyle name="Normal 2" xfId="7" xr:uid="{C38FD1F8-D2AE-4354-97D6-37E45FA71957}"/>
    <cellStyle name="Normal 2 2" xfId="8" xr:uid="{5AEBA6C0-E4DF-43C2-8995-67C13449B759}"/>
    <cellStyle name="Normal 3" xfId="6" xr:uid="{C1BEEE90-B289-402D-8BFE-4EBE41924E9A}"/>
    <cellStyle name="Vurgu5" xfId="4" builtinId="45"/>
  </cellStyles>
  <dxfs count="288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abSelected="1" topLeftCell="A58" workbookViewId="0">
      <selection activeCell="W21" sqref="W21"/>
    </sheetView>
  </sheetViews>
  <sheetFormatPr defaultRowHeight="15" x14ac:dyDescent="0.25"/>
  <sheetData>
    <row r="1" spans="1:15" ht="20.25" thickTop="1" thickBot="1" x14ac:dyDescent="0.35">
      <c r="A1" s="5" t="s">
        <v>0</v>
      </c>
      <c r="B1" s="5"/>
      <c r="C1" s="8" t="s">
        <v>1</v>
      </c>
      <c r="D1" s="8"/>
      <c r="E1" s="8"/>
      <c r="F1" s="8"/>
      <c r="G1" s="8"/>
      <c r="H1" s="7"/>
      <c r="I1" s="6"/>
      <c r="J1" s="6"/>
      <c r="K1" s="7"/>
      <c r="L1" s="6"/>
      <c r="M1" s="6"/>
      <c r="N1" s="1"/>
      <c r="O1" s="4"/>
    </row>
    <row r="2" spans="1:15" ht="20.25" thickTop="1" thickBot="1" x14ac:dyDescent="0.35">
      <c r="A2" s="5" t="s">
        <v>2</v>
      </c>
      <c r="B2" s="5"/>
      <c r="C2" s="8" t="s">
        <v>3</v>
      </c>
      <c r="D2" s="8"/>
      <c r="E2" s="8"/>
      <c r="F2" s="8"/>
      <c r="G2" s="8"/>
      <c r="H2" s="7"/>
      <c r="I2" s="6"/>
      <c r="J2" s="6"/>
      <c r="K2" s="7"/>
      <c r="L2" s="6"/>
      <c r="M2" s="6"/>
      <c r="N2" s="1"/>
      <c r="O2" s="4"/>
    </row>
    <row r="3" spans="1:15" ht="20.25" thickTop="1" thickBot="1" x14ac:dyDescent="0.35">
      <c r="A3" s="3"/>
      <c r="B3" s="3"/>
      <c r="C3" s="7"/>
      <c r="D3" s="6"/>
      <c r="E3" s="6"/>
      <c r="F3" s="1"/>
      <c r="G3" s="4"/>
      <c r="H3" s="7"/>
      <c r="I3" s="6"/>
      <c r="J3" s="6"/>
      <c r="K3" s="7"/>
      <c r="L3" s="6"/>
      <c r="M3" s="6"/>
      <c r="N3" s="1"/>
      <c r="O3" s="4"/>
    </row>
    <row r="4" spans="1:15" ht="16.5" thickTop="1" thickBot="1" x14ac:dyDescent="0.3">
      <c r="A4" s="2" t="s">
        <v>4</v>
      </c>
      <c r="B4" s="42" t="s">
        <v>5</v>
      </c>
      <c r="C4" s="43" t="s">
        <v>6</v>
      </c>
      <c r="D4" s="42" t="s">
        <v>7</v>
      </c>
      <c r="E4" s="42" t="s">
        <v>8</v>
      </c>
      <c r="F4" s="44" t="s">
        <v>9</v>
      </c>
      <c r="G4" s="45" t="s">
        <v>10</v>
      </c>
      <c r="H4" s="7"/>
      <c r="I4" s="46" t="s">
        <v>4</v>
      </c>
      <c r="J4" s="42" t="s">
        <v>5</v>
      </c>
      <c r="K4" s="43" t="s">
        <v>6</v>
      </c>
      <c r="L4" s="42" t="s">
        <v>7</v>
      </c>
      <c r="M4" s="42" t="s">
        <v>8</v>
      </c>
      <c r="N4" s="44" t="s">
        <v>9</v>
      </c>
      <c r="O4" s="45" t="s">
        <v>10</v>
      </c>
    </row>
    <row r="5" spans="1:15" x14ac:dyDescent="0.25">
      <c r="A5" s="2">
        <v>1</v>
      </c>
      <c r="B5" s="47" t="s">
        <v>11</v>
      </c>
      <c r="C5" s="48" t="s">
        <v>12</v>
      </c>
      <c r="D5" s="49">
        <v>2</v>
      </c>
      <c r="E5" s="49">
        <v>2</v>
      </c>
      <c r="F5" s="35">
        <v>3</v>
      </c>
      <c r="G5" s="50">
        <v>6</v>
      </c>
      <c r="H5" s="7"/>
      <c r="I5" s="2">
        <v>2</v>
      </c>
      <c r="J5" s="47" t="s">
        <v>13</v>
      </c>
      <c r="K5" s="48" t="s">
        <v>14</v>
      </c>
      <c r="L5" s="49">
        <v>2</v>
      </c>
      <c r="M5" s="49">
        <v>2</v>
      </c>
      <c r="N5" s="35">
        <v>3</v>
      </c>
      <c r="O5" s="50">
        <v>6</v>
      </c>
    </row>
    <row r="6" spans="1:15" x14ac:dyDescent="0.25">
      <c r="A6" s="2">
        <v>1</v>
      </c>
      <c r="B6" s="47" t="s">
        <v>15</v>
      </c>
      <c r="C6" s="51" t="s">
        <v>16</v>
      </c>
      <c r="D6" s="49">
        <v>2</v>
      </c>
      <c r="E6" s="49">
        <v>2</v>
      </c>
      <c r="F6" s="35">
        <v>3</v>
      </c>
      <c r="G6" s="50">
        <v>4</v>
      </c>
      <c r="H6" s="7"/>
      <c r="I6" s="2">
        <v>2</v>
      </c>
      <c r="J6" s="47" t="s">
        <v>17</v>
      </c>
      <c r="K6" s="51" t="s">
        <v>18</v>
      </c>
      <c r="L6" s="49">
        <v>2</v>
      </c>
      <c r="M6" s="49">
        <v>2</v>
      </c>
      <c r="N6" s="35">
        <v>3</v>
      </c>
      <c r="O6" s="50">
        <v>4</v>
      </c>
    </row>
    <row r="7" spans="1:15" x14ac:dyDescent="0.25">
      <c r="A7" s="2">
        <v>1</v>
      </c>
      <c r="B7" s="47" t="s">
        <v>19</v>
      </c>
      <c r="C7" s="48" t="s">
        <v>20</v>
      </c>
      <c r="D7" s="49">
        <v>2</v>
      </c>
      <c r="E7" s="49">
        <v>0</v>
      </c>
      <c r="F7" s="35">
        <v>2</v>
      </c>
      <c r="G7" s="50">
        <v>5</v>
      </c>
      <c r="H7" s="7"/>
      <c r="I7" s="2">
        <v>2</v>
      </c>
      <c r="J7" s="47" t="s">
        <v>21</v>
      </c>
      <c r="K7" s="48" t="s">
        <v>22</v>
      </c>
      <c r="L7" s="49">
        <v>3</v>
      </c>
      <c r="M7" s="49">
        <v>0</v>
      </c>
      <c r="N7" s="35">
        <v>3</v>
      </c>
      <c r="O7" s="50">
        <v>6</v>
      </c>
    </row>
    <row r="8" spans="1:15" x14ac:dyDescent="0.25">
      <c r="A8" s="2">
        <v>1</v>
      </c>
      <c r="B8" s="47" t="s">
        <v>23</v>
      </c>
      <c r="C8" s="51" t="s">
        <v>24</v>
      </c>
      <c r="D8" s="52">
        <v>3</v>
      </c>
      <c r="E8" s="52">
        <v>0</v>
      </c>
      <c r="F8" s="35">
        <v>3</v>
      </c>
      <c r="G8" s="53">
        <v>5</v>
      </c>
      <c r="H8" s="7"/>
      <c r="I8" s="2">
        <v>2</v>
      </c>
      <c r="J8" s="47" t="s">
        <v>25</v>
      </c>
      <c r="K8" s="48" t="s">
        <v>26</v>
      </c>
      <c r="L8" s="49">
        <v>2</v>
      </c>
      <c r="M8" s="49">
        <v>2</v>
      </c>
      <c r="N8" s="35">
        <v>3</v>
      </c>
      <c r="O8" s="50">
        <v>6</v>
      </c>
    </row>
    <row r="9" spans="1:15" x14ac:dyDescent="0.25">
      <c r="A9" s="2">
        <v>1</v>
      </c>
      <c r="B9" s="47" t="s">
        <v>27</v>
      </c>
      <c r="C9" s="48" t="s">
        <v>28</v>
      </c>
      <c r="D9" s="49">
        <v>3</v>
      </c>
      <c r="E9" s="49">
        <v>0</v>
      </c>
      <c r="F9" s="35">
        <v>3</v>
      </c>
      <c r="G9" s="50">
        <v>6</v>
      </c>
      <c r="H9" s="7"/>
      <c r="I9" s="2">
        <v>2</v>
      </c>
      <c r="J9" s="47" t="s">
        <v>29</v>
      </c>
      <c r="K9" s="51" t="s">
        <v>30</v>
      </c>
      <c r="L9" s="52">
        <v>2</v>
      </c>
      <c r="M9" s="52">
        <v>0</v>
      </c>
      <c r="N9" s="35">
        <v>2</v>
      </c>
      <c r="O9" s="53">
        <v>5</v>
      </c>
    </row>
    <row r="10" spans="1:15" x14ac:dyDescent="0.25">
      <c r="A10" s="2">
        <v>1</v>
      </c>
      <c r="B10" s="47" t="s">
        <v>31</v>
      </c>
      <c r="C10" s="51" t="s">
        <v>32</v>
      </c>
      <c r="D10" s="49">
        <v>2</v>
      </c>
      <c r="E10" s="49">
        <v>0</v>
      </c>
      <c r="F10" s="35">
        <v>2</v>
      </c>
      <c r="G10" s="50">
        <v>4</v>
      </c>
      <c r="H10" s="7"/>
      <c r="I10" s="2">
        <v>2</v>
      </c>
      <c r="J10" s="15" t="s">
        <v>33</v>
      </c>
      <c r="K10" s="16" t="s">
        <v>34</v>
      </c>
      <c r="L10" s="17">
        <v>2</v>
      </c>
      <c r="M10" s="17">
        <v>0</v>
      </c>
      <c r="N10" s="35">
        <v>2</v>
      </c>
      <c r="O10" s="18">
        <v>3</v>
      </c>
    </row>
    <row r="11" spans="1:15" x14ac:dyDescent="0.25">
      <c r="A11" s="2">
        <v>1</v>
      </c>
      <c r="B11" s="36" t="s">
        <v>35</v>
      </c>
      <c r="C11" s="37" t="s">
        <v>36</v>
      </c>
      <c r="D11" s="17">
        <v>2</v>
      </c>
      <c r="E11" s="17">
        <v>0</v>
      </c>
      <c r="F11" s="35">
        <v>2</v>
      </c>
      <c r="G11" s="18">
        <v>3</v>
      </c>
      <c r="H11" s="7"/>
      <c r="I11" s="2"/>
      <c r="J11" s="47"/>
      <c r="K11" s="48"/>
      <c r="L11" s="54"/>
      <c r="M11" s="54"/>
      <c r="N11" s="55"/>
      <c r="O11" s="50"/>
    </row>
    <row r="12" spans="1:15" ht="15.75" thickBot="1" x14ac:dyDescent="0.3">
      <c r="A12" s="56"/>
      <c r="B12" s="57"/>
      <c r="C12" s="58"/>
      <c r="D12" s="59"/>
      <c r="E12" s="59"/>
      <c r="F12" s="11"/>
      <c r="G12" s="12"/>
      <c r="H12" s="7"/>
      <c r="I12" s="56"/>
      <c r="J12" s="57"/>
      <c r="K12" s="58"/>
      <c r="L12" s="59"/>
      <c r="M12" s="59"/>
      <c r="N12" s="11"/>
      <c r="O12" s="12"/>
    </row>
    <row r="13" spans="1:15" ht="16.5" thickTop="1" thickBot="1" x14ac:dyDescent="0.3">
      <c r="A13" s="60">
        <v>1</v>
      </c>
      <c r="B13" s="61"/>
      <c r="C13" s="62" t="s">
        <v>37</v>
      </c>
      <c r="D13" s="63">
        <v>16</v>
      </c>
      <c r="E13" s="63">
        <v>4</v>
      </c>
      <c r="F13" s="64">
        <v>18</v>
      </c>
      <c r="G13" s="65">
        <v>33</v>
      </c>
      <c r="H13" s="66"/>
      <c r="I13" s="60">
        <v>2</v>
      </c>
      <c r="J13" s="61"/>
      <c r="K13" s="62" t="s">
        <v>37</v>
      </c>
      <c r="L13" s="63">
        <v>13</v>
      </c>
      <c r="M13" s="63">
        <v>6</v>
      </c>
      <c r="N13" s="64">
        <v>16</v>
      </c>
      <c r="O13" s="65">
        <v>30</v>
      </c>
    </row>
    <row r="14" spans="1:15" ht="16.5" thickTop="1" thickBot="1" x14ac:dyDescent="0.3">
      <c r="A14" s="67"/>
      <c r="B14" s="6"/>
      <c r="C14" s="7"/>
      <c r="D14" s="6"/>
      <c r="E14" s="6"/>
      <c r="F14" s="1"/>
      <c r="G14" s="4"/>
      <c r="H14" s="7"/>
      <c r="I14" s="6"/>
      <c r="J14" s="6"/>
      <c r="K14" s="7"/>
      <c r="L14" s="6"/>
      <c r="M14" s="6"/>
      <c r="N14" s="1"/>
      <c r="O14" s="4"/>
    </row>
    <row r="15" spans="1:15" ht="16.5" thickTop="1" thickBot="1" x14ac:dyDescent="0.3">
      <c r="A15" s="46" t="s">
        <v>4</v>
      </c>
      <c r="B15" s="42" t="s">
        <v>5</v>
      </c>
      <c r="C15" s="43" t="s">
        <v>6</v>
      </c>
      <c r="D15" s="42" t="s">
        <v>7</v>
      </c>
      <c r="E15" s="42" t="s">
        <v>8</v>
      </c>
      <c r="F15" s="44" t="s">
        <v>9</v>
      </c>
      <c r="G15" s="45" t="s">
        <v>10</v>
      </c>
      <c r="H15" s="7"/>
      <c r="I15" s="46" t="s">
        <v>4</v>
      </c>
      <c r="J15" s="42" t="s">
        <v>5</v>
      </c>
      <c r="K15" s="43" t="s">
        <v>6</v>
      </c>
      <c r="L15" s="42" t="s">
        <v>7</v>
      </c>
      <c r="M15" s="42" t="s">
        <v>8</v>
      </c>
      <c r="N15" s="44" t="s">
        <v>9</v>
      </c>
      <c r="O15" s="45" t="s">
        <v>10</v>
      </c>
    </row>
    <row r="16" spans="1:15" x14ac:dyDescent="0.25">
      <c r="A16" s="2">
        <v>3</v>
      </c>
      <c r="B16" s="47" t="s">
        <v>38</v>
      </c>
      <c r="C16" s="48" t="s">
        <v>39</v>
      </c>
      <c r="D16" s="49">
        <v>3</v>
      </c>
      <c r="E16" s="49">
        <v>0</v>
      </c>
      <c r="F16" s="35">
        <v>3</v>
      </c>
      <c r="G16" s="50">
        <v>5</v>
      </c>
      <c r="H16" s="7"/>
      <c r="I16" s="2">
        <v>4</v>
      </c>
      <c r="J16" s="47" t="s">
        <v>40</v>
      </c>
      <c r="K16" s="48" t="s">
        <v>41</v>
      </c>
      <c r="L16" s="49">
        <v>2</v>
      </c>
      <c r="M16" s="49">
        <v>2</v>
      </c>
      <c r="N16" s="35">
        <v>3</v>
      </c>
      <c r="O16" s="50">
        <v>4</v>
      </c>
    </row>
    <row r="17" spans="1:15" x14ac:dyDescent="0.25">
      <c r="A17" s="2">
        <v>3</v>
      </c>
      <c r="B17" s="68" t="s">
        <v>42</v>
      </c>
      <c r="C17" s="69" t="s">
        <v>43</v>
      </c>
      <c r="D17" s="70">
        <v>2</v>
      </c>
      <c r="E17" s="70">
        <v>2</v>
      </c>
      <c r="F17" s="35">
        <v>3</v>
      </c>
      <c r="G17" s="50">
        <v>3</v>
      </c>
      <c r="H17" s="7"/>
      <c r="I17" s="2">
        <v>4</v>
      </c>
      <c r="J17" s="47" t="s">
        <v>44</v>
      </c>
      <c r="K17" s="48" t="s">
        <v>45</v>
      </c>
      <c r="L17" s="49">
        <v>2</v>
      </c>
      <c r="M17" s="49">
        <v>2</v>
      </c>
      <c r="N17" s="35">
        <v>3</v>
      </c>
      <c r="O17" s="50">
        <v>6</v>
      </c>
    </row>
    <row r="18" spans="1:15" x14ac:dyDescent="0.25">
      <c r="A18" s="2">
        <v>3</v>
      </c>
      <c r="B18" s="47" t="s">
        <v>46</v>
      </c>
      <c r="C18" s="48" t="s">
        <v>47</v>
      </c>
      <c r="D18" s="49">
        <v>2</v>
      </c>
      <c r="E18" s="49">
        <v>2</v>
      </c>
      <c r="F18" s="35">
        <v>3</v>
      </c>
      <c r="G18" s="50">
        <v>6</v>
      </c>
      <c r="H18" s="7"/>
      <c r="I18" s="2">
        <v>4</v>
      </c>
      <c r="J18" s="47" t="s">
        <v>48</v>
      </c>
      <c r="K18" s="51" t="s">
        <v>49</v>
      </c>
      <c r="L18" s="49">
        <v>2</v>
      </c>
      <c r="M18" s="49">
        <v>0</v>
      </c>
      <c r="N18" s="35">
        <v>2</v>
      </c>
      <c r="O18" s="50">
        <v>4</v>
      </c>
    </row>
    <row r="19" spans="1:15" x14ac:dyDescent="0.25">
      <c r="A19" s="2">
        <v>3</v>
      </c>
      <c r="B19" s="47" t="s">
        <v>50</v>
      </c>
      <c r="C19" s="48" t="s">
        <v>51</v>
      </c>
      <c r="D19" s="49">
        <v>2</v>
      </c>
      <c r="E19" s="49">
        <v>2</v>
      </c>
      <c r="F19" s="35">
        <v>3</v>
      </c>
      <c r="G19" s="50">
        <v>4</v>
      </c>
      <c r="H19" s="7"/>
      <c r="I19" s="2">
        <v>4</v>
      </c>
      <c r="J19" s="47" t="s">
        <v>52</v>
      </c>
      <c r="K19" s="71" t="s">
        <v>53</v>
      </c>
      <c r="L19" s="49">
        <v>3</v>
      </c>
      <c r="M19" s="49">
        <v>0</v>
      </c>
      <c r="N19" s="41">
        <v>3</v>
      </c>
      <c r="O19" s="50">
        <v>6</v>
      </c>
    </row>
    <row r="20" spans="1:15" x14ac:dyDescent="0.25">
      <c r="A20" s="2">
        <v>3</v>
      </c>
      <c r="B20" s="68" t="s">
        <v>54</v>
      </c>
      <c r="C20" s="72" t="s">
        <v>55</v>
      </c>
      <c r="D20" s="70">
        <v>2</v>
      </c>
      <c r="E20" s="70">
        <v>2</v>
      </c>
      <c r="F20" s="35">
        <v>3</v>
      </c>
      <c r="G20" s="50">
        <v>5</v>
      </c>
      <c r="H20" s="7"/>
      <c r="I20" s="2">
        <v>4</v>
      </c>
      <c r="J20" s="68" t="s">
        <v>56</v>
      </c>
      <c r="K20" s="69" t="s">
        <v>57</v>
      </c>
      <c r="L20" s="70">
        <v>2</v>
      </c>
      <c r="M20" s="70">
        <v>2</v>
      </c>
      <c r="N20" s="35">
        <v>3</v>
      </c>
      <c r="O20" s="50">
        <v>3</v>
      </c>
    </row>
    <row r="21" spans="1:15" x14ac:dyDescent="0.25">
      <c r="A21" s="2">
        <v>3</v>
      </c>
      <c r="B21" s="47" t="s">
        <v>58</v>
      </c>
      <c r="C21" s="48" t="s">
        <v>59</v>
      </c>
      <c r="D21" s="49">
        <v>2</v>
      </c>
      <c r="E21" s="49">
        <v>0</v>
      </c>
      <c r="F21" s="35">
        <v>2</v>
      </c>
      <c r="G21" s="50">
        <v>2</v>
      </c>
      <c r="H21" s="7"/>
      <c r="I21" s="2">
        <v>4</v>
      </c>
      <c r="J21" s="47" t="s">
        <v>60</v>
      </c>
      <c r="K21" s="48" t="s">
        <v>61</v>
      </c>
      <c r="L21" s="49">
        <v>2</v>
      </c>
      <c r="M21" s="49">
        <v>0</v>
      </c>
      <c r="N21" s="35">
        <v>2</v>
      </c>
      <c r="O21" s="50">
        <v>2</v>
      </c>
    </row>
    <row r="22" spans="1:15" x14ac:dyDescent="0.25">
      <c r="A22" s="2">
        <v>3</v>
      </c>
      <c r="B22" s="47"/>
      <c r="C22" s="19" t="s">
        <v>62</v>
      </c>
      <c r="D22" s="20">
        <v>3</v>
      </c>
      <c r="E22" s="20">
        <v>0</v>
      </c>
      <c r="F22" s="21">
        <v>3</v>
      </c>
      <c r="G22" s="22">
        <v>5</v>
      </c>
      <c r="H22" s="7"/>
      <c r="I22" s="2">
        <v>4</v>
      </c>
      <c r="J22" s="47"/>
      <c r="K22" s="19" t="s">
        <v>62</v>
      </c>
      <c r="L22" s="20">
        <v>3</v>
      </c>
      <c r="M22" s="20">
        <v>0</v>
      </c>
      <c r="N22" s="21">
        <v>3</v>
      </c>
      <c r="O22" s="22">
        <v>5</v>
      </c>
    </row>
    <row r="23" spans="1:15" ht="15.75" thickBot="1" x14ac:dyDescent="0.3">
      <c r="A23" s="56"/>
      <c r="B23" s="57"/>
      <c r="C23" s="58"/>
      <c r="D23" s="59"/>
      <c r="E23" s="59"/>
      <c r="F23" s="11"/>
      <c r="G23" s="12"/>
      <c r="H23" s="7"/>
      <c r="I23" s="56"/>
      <c r="J23" s="57"/>
      <c r="K23" s="58"/>
      <c r="L23" s="59"/>
      <c r="M23" s="59"/>
      <c r="N23" s="11"/>
      <c r="O23" s="12"/>
    </row>
    <row r="24" spans="1:15" ht="16.5" thickTop="1" thickBot="1" x14ac:dyDescent="0.3">
      <c r="A24" s="60">
        <v>3</v>
      </c>
      <c r="B24" s="61"/>
      <c r="C24" s="62" t="s">
        <v>37</v>
      </c>
      <c r="D24" s="63">
        <v>16</v>
      </c>
      <c r="E24" s="63">
        <v>8</v>
      </c>
      <c r="F24" s="64">
        <v>20</v>
      </c>
      <c r="G24" s="65">
        <v>30</v>
      </c>
      <c r="H24" s="66"/>
      <c r="I24" s="60">
        <v>4</v>
      </c>
      <c r="J24" s="61"/>
      <c r="K24" s="62" t="s">
        <v>37</v>
      </c>
      <c r="L24" s="63">
        <v>16</v>
      </c>
      <c r="M24" s="63">
        <v>6</v>
      </c>
      <c r="N24" s="64">
        <v>19</v>
      </c>
      <c r="O24" s="65">
        <v>30</v>
      </c>
    </row>
    <row r="25" spans="1:15" ht="16.5" thickTop="1" thickBot="1" x14ac:dyDescent="0.3">
      <c r="A25" s="67"/>
      <c r="B25" s="6"/>
      <c r="C25" s="7"/>
      <c r="D25" s="6"/>
      <c r="E25" s="6"/>
      <c r="F25" s="1"/>
      <c r="G25" s="4"/>
      <c r="H25" s="7"/>
      <c r="I25" s="6"/>
      <c r="J25" s="6"/>
      <c r="K25" s="7"/>
      <c r="L25" s="6"/>
      <c r="M25" s="6"/>
      <c r="N25" s="1"/>
      <c r="O25" s="4"/>
    </row>
    <row r="26" spans="1:15" ht="16.5" thickTop="1" thickBot="1" x14ac:dyDescent="0.3">
      <c r="A26" s="46" t="s">
        <v>4</v>
      </c>
      <c r="B26" s="42" t="s">
        <v>5</v>
      </c>
      <c r="C26" s="43" t="s">
        <v>6</v>
      </c>
      <c r="D26" s="42" t="s">
        <v>7</v>
      </c>
      <c r="E26" s="42" t="s">
        <v>8</v>
      </c>
      <c r="F26" s="44" t="s">
        <v>9</v>
      </c>
      <c r="G26" s="45" t="s">
        <v>10</v>
      </c>
      <c r="H26" s="7"/>
      <c r="I26" s="46" t="s">
        <v>4</v>
      </c>
      <c r="J26" s="42" t="s">
        <v>5</v>
      </c>
      <c r="K26" s="43" t="s">
        <v>6</v>
      </c>
      <c r="L26" s="42" t="s">
        <v>7</v>
      </c>
      <c r="M26" s="42" t="s">
        <v>8</v>
      </c>
      <c r="N26" s="44" t="s">
        <v>9</v>
      </c>
      <c r="O26" s="45" t="s">
        <v>10</v>
      </c>
    </row>
    <row r="27" spans="1:15" x14ac:dyDescent="0.25">
      <c r="A27" s="2">
        <v>5</v>
      </c>
      <c r="B27" s="47" t="s">
        <v>63</v>
      </c>
      <c r="C27" s="48" t="s">
        <v>64</v>
      </c>
      <c r="D27" s="49">
        <v>2</v>
      </c>
      <c r="E27" s="49">
        <v>2</v>
      </c>
      <c r="F27" s="35">
        <v>3</v>
      </c>
      <c r="G27" s="50">
        <v>5</v>
      </c>
      <c r="H27" s="7"/>
      <c r="I27" s="2">
        <v>6</v>
      </c>
      <c r="J27" s="47" t="s">
        <v>65</v>
      </c>
      <c r="K27" s="48" t="s">
        <v>66</v>
      </c>
      <c r="L27" s="49">
        <v>2</v>
      </c>
      <c r="M27" s="49">
        <v>2</v>
      </c>
      <c r="N27" s="35">
        <v>3</v>
      </c>
      <c r="O27" s="50">
        <v>5</v>
      </c>
    </row>
    <row r="28" spans="1:15" x14ac:dyDescent="0.25">
      <c r="A28" s="2">
        <v>5</v>
      </c>
      <c r="B28" s="68" t="s">
        <v>67</v>
      </c>
      <c r="C28" s="73" t="s">
        <v>68</v>
      </c>
      <c r="D28" s="70">
        <v>2</v>
      </c>
      <c r="E28" s="70">
        <v>2</v>
      </c>
      <c r="F28" s="35">
        <v>3</v>
      </c>
      <c r="G28" s="50">
        <v>5</v>
      </c>
      <c r="H28" s="7"/>
      <c r="I28" s="2">
        <v>6</v>
      </c>
      <c r="J28" s="47" t="s">
        <v>69</v>
      </c>
      <c r="K28" s="51" t="s">
        <v>70</v>
      </c>
      <c r="L28" s="49">
        <v>2</v>
      </c>
      <c r="M28" s="49">
        <v>2</v>
      </c>
      <c r="N28" s="35">
        <v>3</v>
      </c>
      <c r="O28" s="50">
        <v>5</v>
      </c>
    </row>
    <row r="29" spans="1:15" x14ac:dyDescent="0.25">
      <c r="A29" s="2">
        <v>5</v>
      </c>
      <c r="B29" s="47" t="s">
        <v>71</v>
      </c>
      <c r="C29" s="23" t="s">
        <v>72</v>
      </c>
      <c r="D29" s="24">
        <v>2</v>
      </c>
      <c r="E29" s="24">
        <v>2</v>
      </c>
      <c r="F29" s="35">
        <v>3</v>
      </c>
      <c r="G29" s="50">
        <v>5</v>
      </c>
      <c r="H29" s="7"/>
      <c r="I29" s="2">
        <v>6</v>
      </c>
      <c r="J29" s="47" t="s">
        <v>73</v>
      </c>
      <c r="K29" s="23" t="s">
        <v>74</v>
      </c>
      <c r="L29" s="24">
        <v>2</v>
      </c>
      <c r="M29" s="24">
        <v>2</v>
      </c>
      <c r="N29" s="35">
        <v>3</v>
      </c>
      <c r="O29" s="50">
        <v>5</v>
      </c>
    </row>
    <row r="30" spans="1:15" x14ac:dyDescent="0.25">
      <c r="A30" s="2">
        <v>5</v>
      </c>
      <c r="B30" s="47" t="s">
        <v>75</v>
      </c>
      <c r="C30" s="51" t="s">
        <v>76</v>
      </c>
      <c r="D30" s="49">
        <v>2</v>
      </c>
      <c r="E30" s="49">
        <v>0</v>
      </c>
      <c r="F30" s="35">
        <v>2</v>
      </c>
      <c r="G30" s="50">
        <v>4</v>
      </c>
      <c r="H30" s="7"/>
      <c r="I30" s="2">
        <v>6</v>
      </c>
      <c r="J30" s="47" t="s">
        <v>77</v>
      </c>
      <c r="K30" s="23" t="s">
        <v>78</v>
      </c>
      <c r="L30" s="24">
        <v>2</v>
      </c>
      <c r="M30" s="24">
        <v>0</v>
      </c>
      <c r="N30" s="25">
        <v>2</v>
      </c>
      <c r="O30" s="10">
        <v>4</v>
      </c>
    </row>
    <row r="31" spans="1:15" x14ac:dyDescent="0.25">
      <c r="A31" s="2">
        <v>5</v>
      </c>
      <c r="B31" s="47"/>
      <c r="C31" s="23" t="s">
        <v>79</v>
      </c>
      <c r="D31" s="24">
        <v>3</v>
      </c>
      <c r="E31" s="24">
        <v>0</v>
      </c>
      <c r="F31" s="25">
        <v>3</v>
      </c>
      <c r="G31" s="10">
        <v>6</v>
      </c>
      <c r="H31" s="7"/>
      <c r="I31" s="2">
        <v>6</v>
      </c>
      <c r="J31" s="47"/>
      <c r="K31" s="23" t="s">
        <v>79</v>
      </c>
      <c r="L31" s="24">
        <v>3</v>
      </c>
      <c r="M31" s="24">
        <v>0</v>
      </c>
      <c r="N31" s="25">
        <v>3</v>
      </c>
      <c r="O31" s="10">
        <v>6</v>
      </c>
    </row>
    <row r="32" spans="1:15" x14ac:dyDescent="0.25">
      <c r="A32" s="2">
        <v>5</v>
      </c>
      <c r="B32" s="47"/>
      <c r="C32" s="19" t="s">
        <v>62</v>
      </c>
      <c r="D32" s="20">
        <v>3</v>
      </c>
      <c r="E32" s="20">
        <v>0</v>
      </c>
      <c r="F32" s="21">
        <v>3</v>
      </c>
      <c r="G32" s="22">
        <v>5</v>
      </c>
      <c r="H32" s="7"/>
      <c r="I32" s="2">
        <v>6</v>
      </c>
      <c r="J32" s="47"/>
      <c r="K32" s="19" t="s">
        <v>62</v>
      </c>
      <c r="L32" s="20">
        <v>3</v>
      </c>
      <c r="M32" s="20">
        <v>0</v>
      </c>
      <c r="N32" s="21">
        <v>3</v>
      </c>
      <c r="O32" s="22">
        <v>5</v>
      </c>
    </row>
    <row r="33" spans="1:15" x14ac:dyDescent="0.25">
      <c r="A33" s="2">
        <v>5</v>
      </c>
      <c r="B33" s="47"/>
      <c r="C33" s="26"/>
      <c r="D33" s="27"/>
      <c r="E33" s="27"/>
      <c r="F33" s="28"/>
      <c r="G33" s="29"/>
      <c r="H33" s="7"/>
      <c r="I33" s="2">
        <v>6</v>
      </c>
      <c r="J33" s="30" t="s">
        <v>80</v>
      </c>
      <c r="K33" s="31" t="s">
        <v>81</v>
      </c>
      <c r="L33" s="32">
        <v>0</v>
      </c>
      <c r="M33" s="32">
        <v>0</v>
      </c>
      <c r="N33" s="33">
        <v>0</v>
      </c>
      <c r="O33" s="34">
        <v>0</v>
      </c>
    </row>
    <row r="34" spans="1:15" ht="15.75" thickBot="1" x14ac:dyDescent="0.3">
      <c r="A34" s="56"/>
      <c r="B34" s="57"/>
      <c r="C34" s="58"/>
      <c r="D34" s="59"/>
      <c r="E34" s="59"/>
      <c r="F34" s="11"/>
      <c r="G34" s="12"/>
      <c r="H34" s="7"/>
      <c r="I34" s="56"/>
      <c r="J34" s="57"/>
      <c r="K34" s="58"/>
      <c r="L34" s="59"/>
      <c r="M34" s="59"/>
      <c r="N34" s="11"/>
      <c r="O34" s="12"/>
    </row>
    <row r="35" spans="1:15" ht="16.5" thickTop="1" thickBot="1" x14ac:dyDescent="0.3">
      <c r="A35" s="60">
        <v>5</v>
      </c>
      <c r="B35" s="61"/>
      <c r="C35" s="62" t="s">
        <v>37</v>
      </c>
      <c r="D35" s="63">
        <v>14</v>
      </c>
      <c r="E35" s="63">
        <v>6</v>
      </c>
      <c r="F35" s="64">
        <v>17</v>
      </c>
      <c r="G35" s="65">
        <v>30</v>
      </c>
      <c r="H35" s="66"/>
      <c r="I35" s="60">
        <v>6</v>
      </c>
      <c r="J35" s="61"/>
      <c r="K35" s="62" t="s">
        <v>37</v>
      </c>
      <c r="L35" s="63">
        <v>14</v>
      </c>
      <c r="M35" s="63">
        <v>6</v>
      </c>
      <c r="N35" s="64">
        <v>17</v>
      </c>
      <c r="O35" s="65">
        <v>30</v>
      </c>
    </row>
    <row r="36" spans="1:15" ht="16.5" thickTop="1" thickBot="1" x14ac:dyDescent="0.3">
      <c r="A36" s="67"/>
      <c r="B36" s="6"/>
      <c r="C36" s="7"/>
      <c r="D36" s="6"/>
      <c r="E36" s="6"/>
      <c r="F36" s="1"/>
      <c r="G36" s="4"/>
      <c r="H36" s="7"/>
      <c r="I36" s="6"/>
      <c r="J36" s="6"/>
      <c r="K36" s="7"/>
      <c r="L36" s="6"/>
      <c r="M36" s="6"/>
      <c r="N36" s="1"/>
      <c r="O36" s="4"/>
    </row>
    <row r="37" spans="1:15" ht="16.5" thickTop="1" thickBot="1" x14ac:dyDescent="0.3">
      <c r="A37" s="46" t="s">
        <v>4</v>
      </c>
      <c r="B37" s="42" t="s">
        <v>5</v>
      </c>
      <c r="C37" s="43" t="s">
        <v>6</v>
      </c>
      <c r="D37" s="42" t="s">
        <v>7</v>
      </c>
      <c r="E37" s="42" t="s">
        <v>8</v>
      </c>
      <c r="F37" s="44" t="s">
        <v>9</v>
      </c>
      <c r="G37" s="45" t="s">
        <v>10</v>
      </c>
      <c r="H37" s="7"/>
      <c r="I37" s="46" t="s">
        <v>4</v>
      </c>
      <c r="J37" s="42" t="s">
        <v>5</v>
      </c>
      <c r="K37" s="43" t="s">
        <v>6</v>
      </c>
      <c r="L37" s="42" t="s">
        <v>7</v>
      </c>
      <c r="M37" s="42" t="s">
        <v>8</v>
      </c>
      <c r="N37" s="44" t="s">
        <v>9</v>
      </c>
      <c r="O37" s="45" t="s">
        <v>10</v>
      </c>
    </row>
    <row r="38" spans="1:15" x14ac:dyDescent="0.25">
      <c r="A38" s="2">
        <v>7</v>
      </c>
      <c r="B38" s="47" t="s">
        <v>82</v>
      </c>
      <c r="C38" s="51" t="s">
        <v>83</v>
      </c>
      <c r="D38" s="49">
        <v>2</v>
      </c>
      <c r="E38" s="49">
        <v>8</v>
      </c>
      <c r="F38" s="35">
        <v>6</v>
      </c>
      <c r="G38" s="50">
        <v>7</v>
      </c>
      <c r="H38" s="7"/>
      <c r="I38" s="2">
        <v>8</v>
      </c>
      <c r="J38" s="47" t="s">
        <v>84</v>
      </c>
      <c r="K38" s="51" t="s">
        <v>85</v>
      </c>
      <c r="L38" s="49">
        <v>2</v>
      </c>
      <c r="M38" s="49">
        <v>8</v>
      </c>
      <c r="N38" s="35">
        <v>6</v>
      </c>
      <c r="O38" s="50">
        <v>7</v>
      </c>
    </row>
    <row r="39" spans="1:15" x14ac:dyDescent="0.25">
      <c r="A39" s="2">
        <v>7</v>
      </c>
      <c r="B39" s="47" t="s">
        <v>86</v>
      </c>
      <c r="C39" s="51" t="s">
        <v>87</v>
      </c>
      <c r="D39" s="49">
        <v>2</v>
      </c>
      <c r="E39" s="49">
        <v>8</v>
      </c>
      <c r="F39" s="35">
        <v>6</v>
      </c>
      <c r="G39" s="50">
        <v>7</v>
      </c>
      <c r="H39" s="7"/>
      <c r="I39" s="2"/>
      <c r="J39" s="47" t="s">
        <v>88</v>
      </c>
      <c r="K39" s="51" t="s">
        <v>89</v>
      </c>
      <c r="L39" s="49">
        <v>2</v>
      </c>
      <c r="M39" s="49">
        <v>8</v>
      </c>
      <c r="N39" s="35">
        <v>6</v>
      </c>
      <c r="O39" s="50">
        <v>7</v>
      </c>
    </row>
    <row r="40" spans="1:15" x14ac:dyDescent="0.25">
      <c r="A40" s="2">
        <v>7</v>
      </c>
      <c r="B40" s="47"/>
      <c r="C40" s="23" t="s">
        <v>79</v>
      </c>
      <c r="D40" s="24">
        <v>3</v>
      </c>
      <c r="E40" s="24">
        <v>0</v>
      </c>
      <c r="F40" s="25">
        <v>3</v>
      </c>
      <c r="G40" s="10">
        <v>6</v>
      </c>
      <c r="H40" s="7"/>
      <c r="I40" s="2"/>
      <c r="J40" s="47" t="s">
        <v>90</v>
      </c>
      <c r="K40" s="48" t="s">
        <v>91</v>
      </c>
      <c r="L40" s="49">
        <v>3</v>
      </c>
      <c r="M40" s="49">
        <v>0</v>
      </c>
      <c r="N40" s="35">
        <v>3</v>
      </c>
      <c r="O40" s="50">
        <v>5</v>
      </c>
    </row>
    <row r="41" spans="1:15" x14ac:dyDescent="0.25">
      <c r="A41" s="2">
        <v>7</v>
      </c>
      <c r="B41" s="47"/>
      <c r="C41" s="26" t="s">
        <v>92</v>
      </c>
      <c r="D41" s="27">
        <v>3</v>
      </c>
      <c r="E41" s="27">
        <v>0</v>
      </c>
      <c r="F41" s="28">
        <v>3</v>
      </c>
      <c r="G41" s="29">
        <v>6</v>
      </c>
      <c r="H41" s="7"/>
      <c r="I41" s="2"/>
      <c r="J41" s="47"/>
      <c r="K41" s="23" t="s">
        <v>79</v>
      </c>
      <c r="L41" s="24">
        <v>3</v>
      </c>
      <c r="M41" s="24">
        <v>0</v>
      </c>
      <c r="N41" s="25">
        <v>3</v>
      </c>
      <c r="O41" s="10">
        <v>6</v>
      </c>
    </row>
    <row r="42" spans="1:15" x14ac:dyDescent="0.25">
      <c r="A42" s="2">
        <v>7</v>
      </c>
      <c r="B42" s="47"/>
      <c r="C42" s="19" t="s">
        <v>62</v>
      </c>
      <c r="D42" s="20">
        <v>3</v>
      </c>
      <c r="E42" s="20">
        <v>0</v>
      </c>
      <c r="F42" s="21">
        <v>3</v>
      </c>
      <c r="G42" s="22">
        <v>5</v>
      </c>
      <c r="H42" s="7"/>
      <c r="I42" s="2"/>
      <c r="J42" s="47"/>
      <c r="K42" s="19" t="s">
        <v>62</v>
      </c>
      <c r="L42" s="20">
        <v>3</v>
      </c>
      <c r="M42" s="20">
        <v>0</v>
      </c>
      <c r="N42" s="21">
        <v>3</v>
      </c>
      <c r="O42" s="22">
        <v>5</v>
      </c>
    </row>
    <row r="43" spans="1:15" x14ac:dyDescent="0.25">
      <c r="A43" s="2">
        <v>7</v>
      </c>
      <c r="B43" s="30" t="s">
        <v>93</v>
      </c>
      <c r="C43" s="31" t="s">
        <v>94</v>
      </c>
      <c r="D43" s="32">
        <v>0</v>
      </c>
      <c r="E43" s="32">
        <v>0</v>
      </c>
      <c r="F43" s="33">
        <v>0</v>
      </c>
      <c r="G43" s="34">
        <v>0</v>
      </c>
      <c r="H43" s="7"/>
      <c r="I43" s="2"/>
      <c r="J43" s="47"/>
      <c r="K43" s="48"/>
      <c r="L43" s="54"/>
      <c r="M43" s="54"/>
      <c r="N43" s="9"/>
      <c r="O43" s="10"/>
    </row>
    <row r="44" spans="1:15" x14ac:dyDescent="0.25">
      <c r="A44" s="2"/>
      <c r="B44" s="47"/>
      <c r="C44" s="48"/>
      <c r="D44" s="54"/>
      <c r="E44" s="54"/>
      <c r="F44" s="55"/>
      <c r="G44" s="50"/>
      <c r="H44" s="7"/>
      <c r="I44" s="2"/>
      <c r="J44" s="47"/>
      <c r="K44" s="48"/>
      <c r="L44" s="54"/>
      <c r="M44" s="54"/>
      <c r="N44" s="55"/>
      <c r="O44" s="50"/>
    </row>
    <row r="45" spans="1:15" ht="15.75" thickBot="1" x14ac:dyDescent="0.3">
      <c r="A45" s="56"/>
      <c r="B45" s="57"/>
      <c r="C45" s="58"/>
      <c r="D45" s="59"/>
      <c r="E45" s="59"/>
      <c r="F45" s="11"/>
      <c r="G45" s="12"/>
      <c r="H45" s="7"/>
      <c r="I45" s="56"/>
      <c r="J45" s="57"/>
      <c r="K45" s="58"/>
      <c r="L45" s="59"/>
      <c r="M45" s="59"/>
      <c r="N45" s="11"/>
      <c r="O45" s="12"/>
    </row>
    <row r="46" spans="1:15" ht="16.5" thickTop="1" thickBot="1" x14ac:dyDescent="0.3">
      <c r="A46" s="60">
        <v>7</v>
      </c>
      <c r="B46" s="61"/>
      <c r="C46" s="62" t="s">
        <v>37</v>
      </c>
      <c r="D46" s="63">
        <v>13</v>
      </c>
      <c r="E46" s="63">
        <v>16</v>
      </c>
      <c r="F46" s="64">
        <v>21</v>
      </c>
      <c r="G46" s="65">
        <v>31</v>
      </c>
      <c r="H46" s="66"/>
      <c r="I46" s="60">
        <v>8</v>
      </c>
      <c r="J46" s="61"/>
      <c r="K46" s="62" t="s">
        <v>37</v>
      </c>
      <c r="L46" s="63">
        <v>13</v>
      </c>
      <c r="M46" s="63">
        <v>16</v>
      </c>
      <c r="N46" s="64">
        <v>21</v>
      </c>
      <c r="O46" s="65">
        <v>30</v>
      </c>
    </row>
    <row r="47" spans="1:15" ht="15.75" thickTop="1" x14ac:dyDescent="0.25">
      <c r="A47" s="67"/>
      <c r="B47" s="6"/>
      <c r="C47" s="7"/>
      <c r="D47" s="6"/>
      <c r="E47" s="6"/>
      <c r="F47" s="1"/>
      <c r="G47" s="4"/>
      <c r="H47" s="7"/>
      <c r="I47" s="6"/>
      <c r="J47" s="6"/>
      <c r="K47" s="7"/>
      <c r="L47" s="6"/>
      <c r="M47" s="6"/>
      <c r="N47" s="1"/>
      <c r="O47" s="4"/>
    </row>
    <row r="48" spans="1:15" ht="15.75" thickBot="1" x14ac:dyDescent="0.3">
      <c r="A48" s="74" t="s">
        <v>95</v>
      </c>
      <c r="B48" s="6"/>
      <c r="C48" s="7"/>
      <c r="D48" s="6"/>
      <c r="E48" s="6"/>
      <c r="F48" s="1"/>
      <c r="G48" s="4"/>
      <c r="H48" s="7"/>
      <c r="I48" s="75" t="s">
        <v>96</v>
      </c>
      <c r="J48" s="6"/>
      <c r="K48" s="7"/>
      <c r="L48" s="6"/>
      <c r="M48" s="6"/>
      <c r="N48" s="1"/>
      <c r="O48" s="4"/>
    </row>
    <row r="49" spans="1:15" ht="16.5" thickTop="1" thickBot="1" x14ac:dyDescent="0.3">
      <c r="A49" s="46" t="s">
        <v>4</v>
      </c>
      <c r="B49" s="42" t="s">
        <v>5</v>
      </c>
      <c r="C49" s="43" t="s">
        <v>6</v>
      </c>
      <c r="D49" s="42" t="s">
        <v>7</v>
      </c>
      <c r="E49" s="42" t="s">
        <v>8</v>
      </c>
      <c r="F49" s="44" t="s">
        <v>9</v>
      </c>
      <c r="G49" s="45" t="s">
        <v>10</v>
      </c>
      <c r="H49" s="7"/>
      <c r="I49" s="46" t="s">
        <v>4</v>
      </c>
      <c r="J49" s="42" t="s">
        <v>5</v>
      </c>
      <c r="K49" s="43" t="s">
        <v>6</v>
      </c>
      <c r="L49" s="42" t="s">
        <v>7</v>
      </c>
      <c r="M49" s="42" t="s">
        <v>8</v>
      </c>
      <c r="N49" s="44" t="s">
        <v>9</v>
      </c>
      <c r="O49" s="45" t="s">
        <v>10</v>
      </c>
    </row>
    <row r="50" spans="1:15" x14ac:dyDescent="0.25">
      <c r="A50" s="2">
        <v>5</v>
      </c>
      <c r="B50" s="47" t="s">
        <v>97</v>
      </c>
      <c r="C50" s="48" t="s">
        <v>98</v>
      </c>
      <c r="D50" s="49">
        <v>3</v>
      </c>
      <c r="E50" s="49">
        <v>0</v>
      </c>
      <c r="F50" s="35">
        <v>3</v>
      </c>
      <c r="G50" s="10">
        <v>6</v>
      </c>
      <c r="H50" s="7"/>
      <c r="I50" s="2">
        <v>6</v>
      </c>
      <c r="J50" s="47" t="s">
        <v>99</v>
      </c>
      <c r="K50" s="48" t="s">
        <v>100</v>
      </c>
      <c r="L50" s="49">
        <v>3</v>
      </c>
      <c r="M50" s="49">
        <v>0</v>
      </c>
      <c r="N50" s="35">
        <v>3</v>
      </c>
      <c r="O50" s="40">
        <v>6</v>
      </c>
    </row>
    <row r="51" spans="1:15" x14ac:dyDescent="0.25">
      <c r="A51" s="2">
        <v>5</v>
      </c>
      <c r="B51" s="47" t="s">
        <v>101</v>
      </c>
      <c r="C51" s="48" t="s">
        <v>102</v>
      </c>
      <c r="D51" s="49">
        <v>3</v>
      </c>
      <c r="E51" s="49">
        <v>0</v>
      </c>
      <c r="F51" s="35">
        <v>3</v>
      </c>
      <c r="G51" s="10">
        <v>6</v>
      </c>
      <c r="H51" s="7"/>
      <c r="I51" s="2">
        <v>6</v>
      </c>
      <c r="J51" s="47" t="s">
        <v>103</v>
      </c>
      <c r="K51" s="48" t="s">
        <v>104</v>
      </c>
      <c r="L51" s="49">
        <v>3</v>
      </c>
      <c r="M51" s="49">
        <v>0</v>
      </c>
      <c r="N51" s="35">
        <v>3</v>
      </c>
      <c r="O51" s="40">
        <v>6</v>
      </c>
    </row>
    <row r="52" spans="1:15" x14ac:dyDescent="0.25">
      <c r="A52" s="2">
        <v>5</v>
      </c>
      <c r="B52" s="47" t="s">
        <v>105</v>
      </c>
      <c r="C52" s="48" t="s">
        <v>106</v>
      </c>
      <c r="D52" s="49">
        <v>3</v>
      </c>
      <c r="E52" s="49">
        <v>0</v>
      </c>
      <c r="F52" s="35">
        <v>3</v>
      </c>
      <c r="G52" s="10">
        <v>6</v>
      </c>
      <c r="H52" s="7"/>
      <c r="I52" s="2">
        <v>6</v>
      </c>
      <c r="J52" s="47" t="s">
        <v>107</v>
      </c>
      <c r="K52" s="48" t="s">
        <v>108</v>
      </c>
      <c r="L52" s="49">
        <v>3</v>
      </c>
      <c r="M52" s="49">
        <v>0</v>
      </c>
      <c r="N52" s="35">
        <v>3</v>
      </c>
      <c r="O52" s="50">
        <v>6</v>
      </c>
    </row>
    <row r="53" spans="1:15" x14ac:dyDescent="0.25">
      <c r="A53" s="2">
        <v>5</v>
      </c>
      <c r="B53" s="47" t="s">
        <v>109</v>
      </c>
      <c r="C53" s="48" t="s">
        <v>110</v>
      </c>
      <c r="D53" s="49">
        <v>3</v>
      </c>
      <c r="E53" s="49">
        <v>0</v>
      </c>
      <c r="F53" s="35">
        <v>3</v>
      </c>
      <c r="G53" s="50">
        <v>6</v>
      </c>
      <c r="H53" s="7"/>
      <c r="I53" s="2"/>
      <c r="J53" s="47"/>
      <c r="K53" s="48"/>
      <c r="L53" s="49"/>
      <c r="M53" s="49"/>
      <c r="N53" s="35"/>
      <c r="O53" s="50"/>
    </row>
    <row r="54" spans="1:15" x14ac:dyDescent="0.25">
      <c r="A54" s="2"/>
      <c r="B54" s="47"/>
      <c r="C54" s="48"/>
      <c r="D54" s="49"/>
      <c r="E54" s="49"/>
      <c r="F54" s="35"/>
      <c r="G54" s="10"/>
      <c r="H54" s="7"/>
      <c r="I54" s="2"/>
      <c r="J54" s="47"/>
      <c r="K54" s="48"/>
      <c r="L54" s="49"/>
      <c r="M54" s="49"/>
      <c r="N54" s="35"/>
      <c r="O54" s="50"/>
    </row>
    <row r="55" spans="1:15" x14ac:dyDescent="0.25">
      <c r="A55" s="2"/>
      <c r="B55" s="47"/>
      <c r="C55" s="48"/>
      <c r="D55" s="49"/>
      <c r="E55" s="49"/>
      <c r="F55" s="35"/>
      <c r="G55" s="50"/>
      <c r="H55" s="7"/>
      <c r="I55" s="2"/>
      <c r="J55" s="47"/>
      <c r="K55" s="48"/>
      <c r="L55" s="49"/>
      <c r="M55" s="49"/>
      <c r="N55" s="35"/>
      <c r="O55" s="50"/>
    </row>
    <row r="56" spans="1:15" x14ac:dyDescent="0.25">
      <c r="A56" s="2"/>
      <c r="B56" s="47"/>
      <c r="C56" s="48"/>
      <c r="D56" s="49"/>
      <c r="E56" s="49"/>
      <c r="F56" s="35"/>
      <c r="G56" s="50"/>
      <c r="H56" s="7"/>
      <c r="I56" s="76"/>
      <c r="J56" s="47"/>
      <c r="K56" s="48"/>
      <c r="L56" s="49"/>
      <c r="M56" s="49"/>
      <c r="N56" s="35"/>
      <c r="O56" s="50"/>
    </row>
    <row r="57" spans="1:15" x14ac:dyDescent="0.25">
      <c r="A57" s="2"/>
      <c r="B57" s="77"/>
      <c r="C57" s="78"/>
      <c r="D57" s="79"/>
      <c r="E57" s="79"/>
      <c r="F57" s="13"/>
      <c r="G57" s="14"/>
      <c r="H57" s="7"/>
      <c r="I57" s="76"/>
      <c r="J57" s="77"/>
      <c r="K57" s="48"/>
      <c r="L57" s="52"/>
      <c r="M57" s="52"/>
      <c r="N57" s="35"/>
      <c r="O57" s="40"/>
    </row>
    <row r="58" spans="1:15" x14ac:dyDescent="0.25">
      <c r="A58" s="76"/>
      <c r="B58" s="77"/>
      <c r="C58" s="80"/>
      <c r="D58" s="77"/>
      <c r="E58" s="77"/>
      <c r="F58" s="81"/>
      <c r="G58" s="82"/>
      <c r="H58" s="7"/>
      <c r="I58" s="76"/>
      <c r="J58" s="77"/>
      <c r="K58" s="80"/>
      <c r="L58" s="77"/>
      <c r="M58" s="77"/>
      <c r="N58" s="81"/>
      <c r="O58" s="82"/>
    </row>
    <row r="59" spans="1:15" ht="15.75" thickBot="1" x14ac:dyDescent="0.3">
      <c r="A59" s="83"/>
      <c r="B59" s="84"/>
      <c r="C59" s="85"/>
      <c r="D59" s="84"/>
      <c r="E59" s="84"/>
      <c r="F59" s="86"/>
      <c r="G59" s="87"/>
      <c r="H59" s="7"/>
      <c r="I59" s="83"/>
      <c r="J59" s="84"/>
      <c r="K59" s="85"/>
      <c r="L59" s="84"/>
      <c r="M59" s="84"/>
      <c r="N59" s="86"/>
      <c r="O59" s="87"/>
    </row>
    <row r="60" spans="1:15" ht="15.75" thickTop="1" x14ac:dyDescent="0.25">
      <c r="A60" s="67"/>
      <c r="B60" s="6"/>
      <c r="C60" s="7"/>
      <c r="D60" s="6"/>
      <c r="E60" s="6"/>
      <c r="F60" s="1"/>
      <c r="G60" s="4"/>
      <c r="H60" s="7"/>
      <c r="I60" s="6"/>
      <c r="J60" s="6"/>
      <c r="K60" s="7"/>
      <c r="L60" s="6"/>
      <c r="M60" s="6"/>
      <c r="N60" s="1"/>
      <c r="O60" s="4"/>
    </row>
    <row r="61" spans="1:15" ht="15.75" thickBot="1" x14ac:dyDescent="0.3">
      <c r="A61" s="74" t="s">
        <v>111</v>
      </c>
      <c r="B61" s="6"/>
      <c r="C61" s="7"/>
      <c r="D61" s="6"/>
      <c r="E61" s="6"/>
      <c r="F61" s="1"/>
      <c r="G61" s="4"/>
      <c r="H61" s="7"/>
      <c r="I61" s="6"/>
      <c r="J61" s="88"/>
      <c r="K61" s="88"/>
      <c r="L61" s="88"/>
      <c r="M61" s="88"/>
      <c r="N61" s="89"/>
      <c r="O61" s="90"/>
    </row>
    <row r="62" spans="1:15" ht="16.5" thickTop="1" thickBot="1" x14ac:dyDescent="0.3">
      <c r="A62" s="46" t="s">
        <v>4</v>
      </c>
      <c r="B62" s="42" t="s">
        <v>5</v>
      </c>
      <c r="C62" s="43" t="s">
        <v>6</v>
      </c>
      <c r="D62" s="42" t="s">
        <v>7</v>
      </c>
      <c r="E62" s="42" t="s">
        <v>8</v>
      </c>
      <c r="F62" s="44" t="s">
        <v>9</v>
      </c>
      <c r="G62" s="45" t="s">
        <v>10</v>
      </c>
      <c r="H62" s="7"/>
      <c r="I62" s="6"/>
      <c r="J62" s="6"/>
      <c r="K62" s="91" t="s">
        <v>112</v>
      </c>
      <c r="L62" s="92" t="s">
        <v>7</v>
      </c>
      <c r="M62" s="92" t="s">
        <v>8</v>
      </c>
      <c r="N62" s="93" t="s">
        <v>9</v>
      </c>
      <c r="O62" s="94" t="s">
        <v>10</v>
      </c>
    </row>
    <row r="63" spans="1:15" ht="15.75" thickTop="1" x14ac:dyDescent="0.25">
      <c r="A63" s="2">
        <v>7</v>
      </c>
      <c r="B63" s="47" t="s">
        <v>113</v>
      </c>
      <c r="C63" s="48" t="s">
        <v>114</v>
      </c>
      <c r="D63" s="49">
        <v>3</v>
      </c>
      <c r="E63" s="49">
        <v>0</v>
      </c>
      <c r="F63" s="35">
        <v>3</v>
      </c>
      <c r="G63" s="10">
        <v>6</v>
      </c>
      <c r="H63" s="7"/>
      <c r="I63" s="6"/>
      <c r="J63" s="6"/>
      <c r="K63" s="95" t="s">
        <v>115</v>
      </c>
      <c r="L63" s="96">
        <v>7</v>
      </c>
      <c r="M63" s="96">
        <v>4</v>
      </c>
      <c r="N63" s="97">
        <v>9</v>
      </c>
      <c r="O63" s="98">
        <v>17</v>
      </c>
    </row>
    <row r="64" spans="1:15" x14ac:dyDescent="0.25">
      <c r="A64" s="2">
        <v>7</v>
      </c>
      <c r="B64" s="47" t="s">
        <v>116</v>
      </c>
      <c r="C64" s="48" t="s">
        <v>117</v>
      </c>
      <c r="D64" s="49">
        <v>3</v>
      </c>
      <c r="E64" s="49">
        <v>0</v>
      </c>
      <c r="F64" s="35">
        <v>3</v>
      </c>
      <c r="G64" s="10">
        <v>6</v>
      </c>
      <c r="H64" s="7"/>
      <c r="I64" s="6"/>
      <c r="J64" s="6"/>
      <c r="K64" s="99" t="s">
        <v>118</v>
      </c>
      <c r="L64" s="77">
        <v>8</v>
      </c>
      <c r="M64" s="77">
        <v>0</v>
      </c>
      <c r="N64" s="81">
        <v>8</v>
      </c>
      <c r="O64" s="100">
        <v>10</v>
      </c>
    </row>
    <row r="65" spans="1:15" x14ac:dyDescent="0.25">
      <c r="A65" s="2">
        <v>7</v>
      </c>
      <c r="B65" s="47" t="s">
        <v>119</v>
      </c>
      <c r="C65" s="48" t="s">
        <v>120</v>
      </c>
      <c r="D65" s="49">
        <v>3</v>
      </c>
      <c r="E65" s="49">
        <v>0</v>
      </c>
      <c r="F65" s="35">
        <v>3</v>
      </c>
      <c r="G65" s="10">
        <v>6</v>
      </c>
      <c r="H65" s="7"/>
      <c r="I65" s="6"/>
      <c r="J65" s="6"/>
      <c r="K65" s="99" t="s">
        <v>121</v>
      </c>
      <c r="L65" s="77">
        <v>67</v>
      </c>
      <c r="M65" s="77">
        <v>64</v>
      </c>
      <c r="N65" s="81">
        <v>99</v>
      </c>
      <c r="O65" s="100">
        <v>157</v>
      </c>
    </row>
    <row r="66" spans="1:15" x14ac:dyDescent="0.25">
      <c r="A66" s="2">
        <v>7</v>
      </c>
      <c r="B66" s="47" t="s">
        <v>122</v>
      </c>
      <c r="C66" s="48" t="s">
        <v>123</v>
      </c>
      <c r="D66" s="49">
        <v>3</v>
      </c>
      <c r="E66" s="49">
        <v>0</v>
      </c>
      <c r="F66" s="35">
        <v>3</v>
      </c>
      <c r="G66" s="10">
        <v>6</v>
      </c>
      <c r="H66" s="7"/>
      <c r="I66" s="6"/>
      <c r="J66" s="6"/>
      <c r="K66" s="38" t="s">
        <v>79</v>
      </c>
      <c r="L66" s="77">
        <v>12</v>
      </c>
      <c r="M66" s="77">
        <v>0</v>
      </c>
      <c r="N66" s="81">
        <v>12</v>
      </c>
      <c r="O66" s="100">
        <v>24</v>
      </c>
    </row>
    <row r="67" spans="1:15" x14ac:dyDescent="0.25">
      <c r="A67" s="2"/>
      <c r="B67" s="47"/>
      <c r="C67" s="48"/>
      <c r="D67" s="49"/>
      <c r="E67" s="49"/>
      <c r="F67" s="35"/>
      <c r="G67" s="50"/>
      <c r="H67" s="7"/>
      <c r="I67" s="6"/>
      <c r="J67" s="6"/>
      <c r="K67" s="39" t="s">
        <v>92</v>
      </c>
      <c r="L67" s="77">
        <v>3</v>
      </c>
      <c r="M67" s="77">
        <v>0</v>
      </c>
      <c r="N67" s="81">
        <v>3</v>
      </c>
      <c r="O67" s="100">
        <v>6</v>
      </c>
    </row>
    <row r="68" spans="1:15" x14ac:dyDescent="0.25">
      <c r="A68" s="2"/>
      <c r="B68" s="47"/>
      <c r="C68" s="101"/>
      <c r="D68" s="49"/>
      <c r="E68" s="49"/>
      <c r="F68" s="35"/>
      <c r="G68" s="10"/>
      <c r="H68" s="7"/>
      <c r="I68" s="6"/>
      <c r="J68" s="6"/>
      <c r="K68" s="99" t="s">
        <v>124</v>
      </c>
      <c r="L68" s="77">
        <v>0</v>
      </c>
      <c r="M68" s="77">
        <v>0</v>
      </c>
      <c r="N68" s="81">
        <v>0</v>
      </c>
      <c r="O68" s="100">
        <v>0</v>
      </c>
    </row>
    <row r="69" spans="1:15" x14ac:dyDescent="0.25">
      <c r="A69" s="2"/>
      <c r="B69" s="47"/>
      <c r="C69" s="48"/>
      <c r="D69" s="54"/>
      <c r="E69" s="54"/>
      <c r="F69" s="55"/>
      <c r="G69" s="50"/>
      <c r="H69" s="7"/>
      <c r="I69" s="6"/>
      <c r="J69" s="6"/>
      <c r="K69" s="99" t="s">
        <v>125</v>
      </c>
      <c r="L69" s="77">
        <v>0</v>
      </c>
      <c r="M69" s="77">
        <v>0</v>
      </c>
      <c r="N69" s="81">
        <v>0</v>
      </c>
      <c r="O69" s="100">
        <v>0</v>
      </c>
    </row>
    <row r="70" spans="1:15" ht="15.75" thickBot="1" x14ac:dyDescent="0.3">
      <c r="A70" s="76"/>
      <c r="B70" s="77"/>
      <c r="C70" s="78"/>
      <c r="D70" s="79"/>
      <c r="E70" s="79"/>
      <c r="F70" s="13"/>
      <c r="G70" s="14"/>
      <c r="H70" s="7"/>
      <c r="I70" s="6"/>
      <c r="J70" s="6"/>
      <c r="K70" s="102" t="s">
        <v>126</v>
      </c>
      <c r="L70" s="84">
        <v>18</v>
      </c>
      <c r="M70" s="84">
        <v>0</v>
      </c>
      <c r="N70" s="86">
        <v>18</v>
      </c>
      <c r="O70" s="103">
        <v>30</v>
      </c>
    </row>
    <row r="71" spans="1:15" ht="16.5" thickTop="1" thickBot="1" x14ac:dyDescent="0.3">
      <c r="A71" s="76"/>
      <c r="B71" s="77"/>
      <c r="C71" s="80"/>
      <c r="D71" s="77"/>
      <c r="E71" s="77"/>
      <c r="F71" s="81"/>
      <c r="G71" s="82"/>
      <c r="H71" s="7"/>
      <c r="I71" s="6"/>
      <c r="J71" s="6"/>
      <c r="K71" s="104" t="s">
        <v>127</v>
      </c>
      <c r="L71" s="105">
        <v>115</v>
      </c>
      <c r="M71" s="105">
        <v>68</v>
      </c>
      <c r="N71" s="106">
        <v>149</v>
      </c>
      <c r="O71" s="107">
        <v>244</v>
      </c>
    </row>
    <row r="72" spans="1:15" ht="15.75" thickBot="1" x14ac:dyDescent="0.3">
      <c r="A72" s="83"/>
      <c r="B72" s="84"/>
      <c r="C72" s="85"/>
      <c r="D72" s="84"/>
      <c r="E72" s="84"/>
      <c r="F72" s="86"/>
      <c r="G72" s="87"/>
      <c r="H72" s="7"/>
      <c r="I72" s="6"/>
      <c r="J72" s="6"/>
      <c r="K72" s="6"/>
      <c r="L72" s="6"/>
      <c r="M72" s="7"/>
      <c r="N72" s="6"/>
      <c r="O72" s="6"/>
    </row>
    <row r="73" spans="1:15" ht="15.75" thickTop="1" x14ac:dyDescent="0.25">
      <c r="A73" s="6"/>
      <c r="B73" s="6"/>
      <c r="C73" s="7"/>
      <c r="D73" s="6"/>
      <c r="E73" s="6"/>
      <c r="F73" s="1"/>
      <c r="G73" s="4"/>
      <c r="H73" s="7"/>
      <c r="I73" s="6"/>
      <c r="J73" s="6"/>
      <c r="K73" s="6"/>
      <c r="L73" s="6"/>
      <c r="M73" s="7"/>
      <c r="N73" s="6"/>
      <c r="O73" s="6"/>
    </row>
    <row r="74" spans="1:15" ht="15.75" thickBot="1" x14ac:dyDescent="0.3">
      <c r="A74" s="74" t="s">
        <v>128</v>
      </c>
      <c r="B74" s="6"/>
      <c r="C74" s="7"/>
      <c r="D74" s="6"/>
      <c r="E74" s="6"/>
      <c r="F74" s="1"/>
      <c r="G74" s="4"/>
      <c r="H74" s="7"/>
      <c r="I74" s="6"/>
      <c r="J74" s="6"/>
      <c r="K74" s="6"/>
      <c r="L74" s="6"/>
      <c r="M74" s="7"/>
      <c r="N74" s="6"/>
      <c r="O74" s="6"/>
    </row>
    <row r="75" spans="1:15" ht="16.5" thickTop="1" thickBot="1" x14ac:dyDescent="0.3">
      <c r="A75" s="46" t="s">
        <v>4</v>
      </c>
      <c r="B75" s="42" t="s">
        <v>5</v>
      </c>
      <c r="C75" s="43" t="s">
        <v>6</v>
      </c>
      <c r="D75" s="42" t="s">
        <v>7</v>
      </c>
      <c r="E75" s="42" t="s">
        <v>8</v>
      </c>
      <c r="F75" s="44" t="s">
        <v>9</v>
      </c>
      <c r="G75" s="45" t="s">
        <v>10</v>
      </c>
      <c r="H75" s="7"/>
      <c r="I75" s="6"/>
      <c r="J75" s="6"/>
      <c r="K75" s="6"/>
      <c r="L75" s="6"/>
      <c r="M75" s="7"/>
      <c r="N75" s="6"/>
      <c r="O75" s="6"/>
    </row>
    <row r="76" spans="1:15" x14ac:dyDescent="0.25">
      <c r="A76" s="2">
        <v>8</v>
      </c>
      <c r="B76" s="47" t="s">
        <v>129</v>
      </c>
      <c r="C76" s="48" t="s">
        <v>130</v>
      </c>
      <c r="D76" s="49">
        <v>3</v>
      </c>
      <c r="E76" s="49">
        <v>0</v>
      </c>
      <c r="F76" s="35">
        <v>3</v>
      </c>
      <c r="G76" s="10">
        <v>6</v>
      </c>
      <c r="H76" s="7"/>
      <c r="I76" s="6"/>
      <c r="J76" s="6"/>
      <c r="K76" s="6"/>
      <c r="L76" s="6"/>
      <c r="M76" s="7"/>
      <c r="N76" s="6"/>
      <c r="O76" s="6"/>
    </row>
    <row r="77" spans="1:15" x14ac:dyDescent="0.25">
      <c r="A77" s="2">
        <v>8</v>
      </c>
      <c r="B77" s="47" t="s">
        <v>131</v>
      </c>
      <c r="C77" s="48" t="s">
        <v>132</v>
      </c>
      <c r="D77" s="49">
        <v>3</v>
      </c>
      <c r="E77" s="49">
        <v>0</v>
      </c>
      <c r="F77" s="35">
        <v>3</v>
      </c>
      <c r="G77" s="10">
        <v>6</v>
      </c>
      <c r="H77" s="7"/>
      <c r="I77" s="6"/>
      <c r="J77" s="6"/>
      <c r="K77" s="6"/>
      <c r="L77" s="6"/>
      <c r="M77" s="7"/>
      <c r="N77" s="6"/>
      <c r="O77" s="6"/>
    </row>
    <row r="78" spans="1:15" x14ac:dyDescent="0.25">
      <c r="A78" s="2">
        <v>8</v>
      </c>
      <c r="B78" s="47" t="s">
        <v>133</v>
      </c>
      <c r="C78" s="48" t="s">
        <v>134</v>
      </c>
      <c r="D78" s="49">
        <v>3</v>
      </c>
      <c r="E78" s="49">
        <v>0</v>
      </c>
      <c r="F78" s="35">
        <v>3</v>
      </c>
      <c r="G78" s="40">
        <v>6</v>
      </c>
      <c r="H78" s="7"/>
      <c r="I78" s="6"/>
      <c r="J78" s="6"/>
      <c r="K78" s="6"/>
      <c r="L78" s="6"/>
      <c r="M78" s="7"/>
      <c r="N78" s="6"/>
      <c r="O78" s="6"/>
    </row>
    <row r="79" spans="1:15" x14ac:dyDescent="0.25">
      <c r="A79" s="2"/>
      <c r="B79" s="47"/>
      <c r="C79" s="48"/>
      <c r="D79" s="49"/>
      <c r="E79" s="49"/>
      <c r="F79" s="35"/>
      <c r="G79" s="10"/>
      <c r="H79" s="7"/>
      <c r="I79" s="6"/>
      <c r="J79" s="6"/>
      <c r="K79" s="6"/>
      <c r="L79" s="6"/>
      <c r="M79" s="7"/>
      <c r="N79" s="6"/>
      <c r="O79" s="6"/>
    </row>
    <row r="80" spans="1:15" ht="15.75" thickBot="1" x14ac:dyDescent="0.3">
      <c r="A80" s="83"/>
      <c r="B80" s="84"/>
      <c r="C80" s="85"/>
      <c r="D80" s="84"/>
      <c r="E80" s="84"/>
      <c r="F80" s="86"/>
      <c r="G80" s="87"/>
      <c r="H80" s="7"/>
      <c r="I80" s="6"/>
      <c r="J80" s="6"/>
      <c r="K80" s="6"/>
      <c r="L80" s="6"/>
      <c r="M80" s="7"/>
      <c r="N80" s="6"/>
      <c r="O80" s="6"/>
    </row>
    <row r="81" ht="15.75" thickTop="1" x14ac:dyDescent="0.25"/>
  </sheetData>
  <mergeCells count="4">
    <mergeCell ref="A1:B1"/>
    <mergeCell ref="C1:G1"/>
    <mergeCell ref="A2:B2"/>
    <mergeCell ref="C2:G2"/>
  </mergeCells>
  <conditionalFormatting sqref="K1:K18 C3:C9 K58:K61 C56:C67 C69:C73 C11:C21 K23:K28 K21 C23:C29 C31 K31:K37 C34:C52 K43:K53 M73:M80 C80 K40">
    <cfRule type="containsText" dxfId="287" priority="276" operator="containsText" text=" İngilizce">
      <formula>NOT(ISERROR(SEARCH(" İngilizce",C1)))</formula>
    </cfRule>
    <cfRule type="containsText" dxfId="286" priority="277" operator="containsText" text="İngilizce ">
      <formula>NOT(ISERROR(SEARCH("İngilizce ",C1)))</formula>
    </cfRule>
  </conditionalFormatting>
  <conditionalFormatting sqref="K1:K18 C3:C9 K58:K61 C56:C67 C69:C73 C11:C21 K23:K28 K21 C23:C29 C31 K31:K37 C34:C52 K43:K53 M73:M80 C80 K40">
    <cfRule type="containsText" dxfId="285" priority="269" operator="containsText" text="GE ">
      <formula>NOT(ISERROR(SEARCH("GE ",C1)))</formula>
    </cfRule>
    <cfRule type="containsText" dxfId="284" priority="270" operator="containsText" text="KEP">
      <formula>NOT(ISERROR(SEARCH("KEP",C1)))</formula>
    </cfRule>
    <cfRule type="containsText" dxfId="283" priority="271" operator="containsText" text="İş Başında Mesleki Uygulamalar">
      <formula>NOT(ISERROR(SEARCH("İş Başında Mesleki Uygulamalar",C1)))</formula>
    </cfRule>
    <cfRule type="containsText" dxfId="282" priority="272" operator="containsText" text="Bölüm Dışı Seçmeli">
      <formula>NOT(ISERROR(SEARCH("Bölüm Dışı Seçmeli",C1)))</formula>
    </cfRule>
    <cfRule type="containsText" dxfId="281" priority="273" operator="containsText" text="Bölüm Seçmeli">
      <formula>NOT(ISERROR(SEARCH("Bölüm Seçmeli",C1)))</formula>
    </cfRule>
    <cfRule type="containsText" dxfId="280" priority="274" operator="containsText" text="Türk Dili">
      <formula>NOT(ISERROR(SEARCH("Türk Dili",C1)))</formula>
    </cfRule>
    <cfRule type="containsText" dxfId="279" priority="275" operator="containsText" text="Atatürk İlkeleri">
      <formula>NOT(ISERROR(SEARCH("Atatürk İlkeleri",C1)))</formula>
    </cfRule>
  </conditionalFormatting>
  <conditionalFormatting sqref="C55">
    <cfRule type="containsText" dxfId="278" priority="267" operator="containsText" text=" İngilizce">
      <formula>NOT(ISERROR(SEARCH(" İngilizce",C55)))</formula>
    </cfRule>
    <cfRule type="containsText" dxfId="277" priority="268" operator="containsText" text="İngilizce ">
      <formula>NOT(ISERROR(SEARCH("İngilizce ",C55)))</formula>
    </cfRule>
  </conditionalFormatting>
  <conditionalFormatting sqref="C55">
    <cfRule type="containsText" dxfId="276" priority="260" operator="containsText" text="GE ">
      <formula>NOT(ISERROR(SEARCH("GE ",C55)))</formula>
    </cfRule>
    <cfRule type="containsText" dxfId="275" priority="261" operator="containsText" text="KEP">
      <formula>NOT(ISERROR(SEARCH("KEP",C55)))</formula>
    </cfRule>
    <cfRule type="containsText" dxfId="274" priority="262" operator="containsText" text="İş Başında Mesleki Uygulamalar">
      <formula>NOT(ISERROR(SEARCH("İş Başında Mesleki Uygulamalar",C55)))</formula>
    </cfRule>
    <cfRule type="containsText" dxfId="273" priority="263" operator="containsText" text="Bölüm Dışı Seçmeli">
      <formula>NOT(ISERROR(SEARCH("Bölüm Dışı Seçmeli",C55)))</formula>
    </cfRule>
    <cfRule type="containsText" dxfId="272" priority="264" operator="containsText" text="Bölüm Seçmeli">
      <formula>NOT(ISERROR(SEARCH("Bölüm Seçmeli",C55)))</formula>
    </cfRule>
    <cfRule type="containsText" dxfId="271" priority="265" operator="containsText" text="Türk Dili">
      <formula>NOT(ISERROR(SEARCH("Türk Dili",C55)))</formula>
    </cfRule>
    <cfRule type="containsText" dxfId="270" priority="266" operator="containsText" text="Atatürk İlkeleri">
      <formula>NOT(ISERROR(SEARCH("Atatürk İlkeleri",C55)))</formula>
    </cfRule>
  </conditionalFormatting>
  <conditionalFormatting sqref="C68">
    <cfRule type="containsText" dxfId="269" priority="258" operator="containsText" text=" İngilizce">
      <formula>NOT(ISERROR(SEARCH(" İngilizce",C68)))</formula>
    </cfRule>
    <cfRule type="containsText" dxfId="268" priority="259" operator="containsText" text="İngilizce ">
      <formula>NOT(ISERROR(SEARCH("İngilizce ",C68)))</formula>
    </cfRule>
  </conditionalFormatting>
  <conditionalFormatting sqref="C68">
    <cfRule type="containsText" dxfId="267" priority="251" operator="containsText" text="GE ">
      <formula>NOT(ISERROR(SEARCH("GE ",C68)))</formula>
    </cfRule>
    <cfRule type="containsText" dxfId="266" priority="252" operator="containsText" text="KEP">
      <formula>NOT(ISERROR(SEARCH("KEP",C68)))</formula>
    </cfRule>
    <cfRule type="containsText" dxfId="265" priority="253" operator="containsText" text="İş Başında Mesleki Uygulamalar">
      <formula>NOT(ISERROR(SEARCH("İş Başında Mesleki Uygulamalar",C68)))</formula>
    </cfRule>
    <cfRule type="containsText" dxfId="264" priority="254" operator="containsText" text="Bölüm Dışı Seçmeli">
      <formula>NOT(ISERROR(SEARCH("Bölüm Dışı Seçmeli",C68)))</formula>
    </cfRule>
    <cfRule type="containsText" dxfId="263" priority="255" operator="containsText" text="Bölüm Seçmeli">
      <formula>NOT(ISERROR(SEARCH("Bölüm Seçmeli",C68)))</formula>
    </cfRule>
    <cfRule type="containsText" dxfId="262" priority="256" operator="containsText" text="Türk Dili">
      <formula>NOT(ISERROR(SEARCH("Türk Dili",C68)))</formula>
    </cfRule>
    <cfRule type="containsText" dxfId="261" priority="257" operator="containsText" text="Atatürk İlkeleri">
      <formula>NOT(ISERROR(SEARCH("Atatürk İlkeleri",C68)))</formula>
    </cfRule>
  </conditionalFormatting>
  <conditionalFormatting sqref="K62">
    <cfRule type="containsText" dxfId="260" priority="244" operator="containsText" text="İş Başında Mesleki">
      <formula>NOT(ISERROR(SEARCH("İş Başında Mesleki",K62)))</formula>
    </cfRule>
    <cfRule type="endsWith" dxfId="259" priority="-1" operator="endsWith" text="GE">
      <formula>RIGHT(K62,LEN("GE"))="GE"</formula>
    </cfRule>
    <cfRule type="containsText" dxfId="258" priority="-1" operator="containsText" text="KEP">
      <formula>NOT(ISERROR(SEARCH("KEP",K62)))</formula>
    </cfRule>
    <cfRule type="containsText" dxfId="257" priority="-1" operator="containsText" text="İMU">
      <formula>NOT(ISERROR(SEARCH("İMU",K62)))</formula>
    </cfRule>
    <cfRule type="containsText" dxfId="256" priority="-1" operator="containsText" text="Bölüm Dışı">
      <formula>NOT(ISERROR(SEARCH("Bölüm Dışı",K62)))</formula>
    </cfRule>
    <cfRule type="containsText" dxfId="255" priority="-1" operator="containsText" text="Bölüm Seçmeli">
      <formula>NOT(ISERROR(SEARCH("Bölüm Seçmeli",K62)))</formula>
    </cfRule>
    <cfRule type="containsText" dxfId="254" priority="-1" operator="containsText" text="İngilizce">
      <formula>NOT(ISERROR(SEARCH("İngilizce",K62)))</formula>
    </cfRule>
  </conditionalFormatting>
  <conditionalFormatting sqref="K62">
    <cfRule type="containsText" dxfId="253" priority="242" operator="containsText" text="Türk Dili">
      <formula>NOT(ISERROR(SEARCH("Türk Dili",K62)))</formula>
    </cfRule>
    <cfRule type="containsText" dxfId="252" priority="-1" operator="containsText" text="Atatürk İlkeleri">
      <formula>NOT(ISERROR(SEARCH("Atatürk İlkeleri",K62)))</formula>
    </cfRule>
  </conditionalFormatting>
  <conditionalFormatting sqref="K63:K69 K71">
    <cfRule type="endsWith" dxfId="251" priority="243" operator="endsWith" text="GE">
      <formula>RIGHT(K63,LEN("GE"))="GE"</formula>
    </cfRule>
    <cfRule type="containsText" dxfId="250" priority="245" operator="containsText" text="İMU">
      <formula>NOT(ISERROR(SEARCH("İMU",K63)))</formula>
    </cfRule>
    <cfRule type="containsText" dxfId="249" priority="246" operator="containsText" text="Bölüm Dışı">
      <formula>NOT(ISERROR(SEARCH("Bölüm Dışı",K63)))</formula>
    </cfRule>
    <cfRule type="containsText" dxfId="248" priority="247" operator="containsText" text="Bölüm Seçmeli">
      <formula>NOT(ISERROR(SEARCH("Bölüm Seçmeli",K63)))</formula>
    </cfRule>
    <cfRule type="containsText" dxfId="247" priority="250" operator="containsText" text="İngilizce">
      <formula>NOT(ISERROR(SEARCH("İngilizce",K63)))</formula>
    </cfRule>
    <cfRule type="containsText" dxfId="246" priority="278" operator="containsText" text="İş Başında Mesleki">
      <formula>NOT(ISERROR(SEARCH("İş Başında Mesleki",K63)))</formula>
    </cfRule>
    <cfRule type="containsText" dxfId="245" priority="-1" operator="containsText" text="KEP">
      <formula>NOT(ISERROR(SEARCH("KEP",K63)))</formula>
    </cfRule>
  </conditionalFormatting>
  <conditionalFormatting sqref="K63:K69 K71">
    <cfRule type="containsText" dxfId="244" priority="248" operator="containsText" text="Türk Dili">
      <formula>NOT(ISERROR(SEARCH("Türk Dili",K63)))</formula>
    </cfRule>
    <cfRule type="containsText" dxfId="243" priority="249" operator="containsText" text="Atatürk İlkeleri">
      <formula>NOT(ISERROR(SEARCH("Atatürk İlkeleri",K63)))</formula>
    </cfRule>
  </conditionalFormatting>
  <conditionalFormatting sqref="K62:K69 K71">
    <cfRule type="containsText" dxfId="242" priority="240" operator="containsText" text=" İngilizce">
      <formula>NOT(ISERROR(SEARCH(" İngilizce",K62)))</formula>
    </cfRule>
    <cfRule type="containsText" dxfId="241" priority="241" operator="containsText" text="İngilizce ">
      <formula>NOT(ISERROR(SEARCH("İngilizce ",K62)))</formula>
    </cfRule>
  </conditionalFormatting>
  <conditionalFormatting sqref="K62:K69 K71">
    <cfRule type="containsText" dxfId="240" priority="233" operator="containsText" text="GE ">
      <formula>NOT(ISERROR(SEARCH("GE ",K62)))</formula>
    </cfRule>
    <cfRule type="containsText" dxfId="239" priority="234" operator="containsText" text="KEP">
      <formula>NOT(ISERROR(SEARCH("KEP",K62)))</formula>
    </cfRule>
    <cfRule type="containsText" dxfId="238" priority="235" operator="containsText" text="İş Başında Mesleki Uygulamalar">
      <formula>NOT(ISERROR(SEARCH("İş Başında Mesleki Uygulamalar",K62)))</formula>
    </cfRule>
    <cfRule type="containsText" dxfId="237" priority="236" operator="containsText" text="Bölüm Dışı Seçmeli">
      <formula>NOT(ISERROR(SEARCH("Bölüm Dışı Seçmeli",K62)))</formula>
    </cfRule>
    <cfRule type="containsText" dxfId="236" priority="237" operator="containsText" text="Bölüm Seçmeli">
      <formula>NOT(ISERROR(SEARCH("Bölüm Seçmeli",K62)))</formula>
    </cfRule>
    <cfRule type="containsText" dxfId="235" priority="238" operator="containsText" text="Türk Dili">
      <formula>NOT(ISERROR(SEARCH("Türk Dili",K62)))</formula>
    </cfRule>
    <cfRule type="containsText" dxfId="234" priority="239" operator="containsText" text="Atatürk İlkeleri">
      <formula>NOT(ISERROR(SEARCH("Atatürk İlkeleri",K62)))</formula>
    </cfRule>
  </conditionalFormatting>
  <conditionalFormatting sqref="K70">
    <cfRule type="containsText" dxfId="233" priority="226" operator="containsText" text="İş Başında Mesleki">
      <formula>NOT(ISERROR(SEARCH("İş Başında Mesleki",K70)))</formula>
    </cfRule>
    <cfRule type="endsWith" dxfId="232" priority="-1" operator="endsWith" text="GE">
      <formula>RIGHT(K70,LEN("GE"))="GE"</formula>
    </cfRule>
    <cfRule type="containsText" dxfId="231" priority="-1" operator="containsText" text="KEP">
      <formula>NOT(ISERROR(SEARCH("KEP",K70)))</formula>
    </cfRule>
    <cfRule type="containsText" dxfId="230" priority="227" operator="containsText" text="İMU">
      <formula>NOT(ISERROR(SEARCH("İMU",K70)))</formula>
    </cfRule>
    <cfRule type="containsText" dxfId="229" priority="228" operator="containsText" text="Bölüm Dışı">
      <formula>NOT(ISERROR(SEARCH("Bölüm Dışı",K70)))</formula>
    </cfRule>
    <cfRule type="containsText" dxfId="228" priority="229" operator="containsText" text="Bölüm Seçmeli">
      <formula>NOT(ISERROR(SEARCH("Bölüm Seçmeli",K70)))</formula>
    </cfRule>
    <cfRule type="containsText" dxfId="227" priority="232" operator="containsText" text="İngilizce">
      <formula>NOT(ISERROR(SEARCH("İngilizce",K70)))</formula>
    </cfRule>
  </conditionalFormatting>
  <conditionalFormatting sqref="K70">
    <cfRule type="containsText" dxfId="226" priority="230" operator="containsText" text="Türk Dili">
      <formula>NOT(ISERROR(SEARCH("Türk Dili",K70)))</formula>
    </cfRule>
    <cfRule type="containsText" dxfId="225" priority="231" operator="containsText" text="Atatürk İlkeleri">
      <formula>NOT(ISERROR(SEARCH("Atatürk İlkeleri",K70)))</formula>
    </cfRule>
  </conditionalFormatting>
  <conditionalFormatting sqref="K70">
    <cfRule type="containsText" dxfId="224" priority="224" operator="containsText" text=" İngilizce">
      <formula>NOT(ISERROR(SEARCH(" İngilizce",K70)))</formula>
    </cfRule>
    <cfRule type="containsText" dxfId="223" priority="225" operator="containsText" text="İngilizce ">
      <formula>NOT(ISERROR(SEARCH("İngilizce ",K70)))</formula>
    </cfRule>
  </conditionalFormatting>
  <conditionalFormatting sqref="K70">
    <cfRule type="containsText" dxfId="222" priority="217" operator="containsText" text="GE ">
      <formula>NOT(ISERROR(SEARCH("GE ",K70)))</formula>
    </cfRule>
    <cfRule type="containsText" dxfId="221" priority="218" operator="containsText" text="KEP">
      <formula>NOT(ISERROR(SEARCH("KEP",K70)))</formula>
    </cfRule>
    <cfRule type="containsText" dxfId="220" priority="219" operator="containsText" text="İş Başında Mesleki Uygulamalar">
      <formula>NOT(ISERROR(SEARCH("İş Başında Mesleki Uygulamalar",K70)))</formula>
    </cfRule>
    <cfRule type="containsText" dxfId="219" priority="220" operator="containsText" text="Bölüm Dışı Seçmeli">
      <formula>NOT(ISERROR(SEARCH("Bölüm Dışı Seçmeli",K70)))</formula>
    </cfRule>
    <cfRule type="containsText" dxfId="218" priority="221" operator="containsText" text="Bölüm Seçmeli">
      <formula>NOT(ISERROR(SEARCH("Bölüm Seçmeli",K70)))</formula>
    </cfRule>
    <cfRule type="containsText" dxfId="217" priority="222" operator="containsText" text="Türk Dili">
      <formula>NOT(ISERROR(SEARCH("Türk Dili",K70)))</formula>
    </cfRule>
    <cfRule type="containsText" dxfId="216" priority="223" operator="containsText" text="Atatürk İlkeleri">
      <formula>NOT(ISERROR(SEARCH("Atatürk İlkeleri",K70)))</formula>
    </cfRule>
  </conditionalFormatting>
  <conditionalFormatting sqref="M72">
    <cfRule type="containsText" dxfId="215" priority="215" operator="containsText" text=" İngilizce">
      <formula>NOT(ISERROR(SEARCH(" İngilizce",M72)))</formula>
    </cfRule>
    <cfRule type="containsText" dxfId="214" priority="216" operator="containsText" text="İngilizce ">
      <formula>NOT(ISERROR(SEARCH("İngilizce ",M72)))</formula>
    </cfRule>
  </conditionalFormatting>
  <conditionalFormatting sqref="M72">
    <cfRule type="containsText" dxfId="213" priority="208" operator="containsText" text="GE ">
      <formula>NOT(ISERROR(SEARCH("GE ",M72)))</formula>
    </cfRule>
    <cfRule type="containsText" dxfId="212" priority="209" operator="containsText" text="KEP">
      <formula>NOT(ISERROR(SEARCH("KEP",M72)))</formula>
    </cfRule>
    <cfRule type="containsText" dxfId="211" priority="210" operator="containsText" text="İş Başında Mesleki Uygulamalar">
      <formula>NOT(ISERROR(SEARCH("İş Başında Mesleki Uygulamalar",M72)))</formula>
    </cfRule>
    <cfRule type="containsText" dxfId="210" priority="211" operator="containsText" text="Bölüm Dışı Seçmeli">
      <formula>NOT(ISERROR(SEARCH("Bölüm Dışı Seçmeli",M72)))</formula>
    </cfRule>
    <cfRule type="containsText" dxfId="209" priority="212" operator="containsText" text="Bölüm Seçmeli">
      <formula>NOT(ISERROR(SEARCH("Bölüm Seçmeli",M72)))</formula>
    </cfRule>
    <cfRule type="containsText" dxfId="208" priority="213" operator="containsText" text="Türk Dili">
      <formula>NOT(ISERROR(SEARCH("Türk Dili",M72)))</formula>
    </cfRule>
    <cfRule type="containsText" dxfId="207" priority="214" operator="containsText" text="Atatürk İlkeleri">
      <formula>NOT(ISERROR(SEARCH("Atatürk İlkeleri",M72)))</formula>
    </cfRule>
  </conditionalFormatting>
  <conditionalFormatting sqref="C1:C2">
    <cfRule type="containsText" dxfId="206" priority="206" operator="containsText" text=" İngilizce">
      <formula>NOT(ISERROR(SEARCH(" İngilizce",C1)))</formula>
    </cfRule>
    <cfRule type="containsText" dxfId="205" priority="207" operator="containsText" text="İngilizce ">
      <formula>NOT(ISERROR(SEARCH("İngilizce ",C1)))</formula>
    </cfRule>
  </conditionalFormatting>
  <conditionalFormatting sqref="C1:C2">
    <cfRule type="containsText" dxfId="204" priority="199" operator="containsText" text="GE ">
      <formula>NOT(ISERROR(SEARCH("GE ",C1)))</formula>
    </cfRule>
    <cfRule type="containsText" dxfId="203" priority="200" operator="containsText" text="KEP">
      <formula>NOT(ISERROR(SEARCH("KEP",C1)))</formula>
    </cfRule>
    <cfRule type="containsText" dxfId="202" priority="201" operator="containsText" text="İş Başında Mesleki Uygulamalar">
      <formula>NOT(ISERROR(SEARCH("İş Başında Mesleki Uygulamalar",C1)))</formula>
    </cfRule>
    <cfRule type="containsText" dxfId="201" priority="202" operator="containsText" text="Bölüm Dışı Seçmeli">
      <formula>NOT(ISERROR(SEARCH("Bölüm Dışı Seçmeli",C1)))</formula>
    </cfRule>
    <cfRule type="containsText" dxfId="200" priority="203" operator="containsText" text="Bölüm Seçmeli">
      <formula>NOT(ISERROR(SEARCH("Bölüm Seçmeli",C1)))</formula>
    </cfRule>
    <cfRule type="containsText" dxfId="199" priority="204" operator="containsText" text="Türk Dili">
      <formula>NOT(ISERROR(SEARCH("Türk Dili",C1)))</formula>
    </cfRule>
    <cfRule type="containsText" dxfId="198" priority="205" operator="containsText" text="Atatürk İlkeleri">
      <formula>NOT(ISERROR(SEARCH("Atatürk İlkeleri",C1)))</formula>
    </cfRule>
  </conditionalFormatting>
  <conditionalFormatting sqref="C10">
    <cfRule type="containsText" dxfId="197" priority="197" operator="containsText" text=" İngilizce">
      <formula>NOT(ISERROR(SEARCH(" İngilizce",C10)))</formula>
    </cfRule>
    <cfRule type="containsText" dxfId="196" priority="198" operator="containsText" text="İngilizce ">
      <formula>NOT(ISERROR(SEARCH("İngilizce ",C10)))</formula>
    </cfRule>
  </conditionalFormatting>
  <conditionalFormatting sqref="C10">
    <cfRule type="containsText" dxfId="195" priority="190" operator="containsText" text="GE ">
      <formula>NOT(ISERROR(SEARCH("GE ",C10)))</formula>
    </cfRule>
    <cfRule type="containsText" dxfId="194" priority="191" operator="containsText" text="KEP">
      <formula>NOT(ISERROR(SEARCH("KEP",C10)))</formula>
    </cfRule>
    <cfRule type="containsText" dxfId="193" priority="192" operator="containsText" text="İş Başında Mesleki Uygulamalar">
      <formula>NOT(ISERROR(SEARCH("İş Başında Mesleki Uygulamalar",C10)))</formula>
    </cfRule>
    <cfRule type="containsText" dxfId="192" priority="193" operator="containsText" text="Bölüm Dışı Seçmeli">
      <formula>NOT(ISERROR(SEARCH("Bölüm Dışı Seçmeli",C10)))</formula>
    </cfRule>
    <cfRule type="containsText" dxfId="191" priority="194" operator="containsText" text="Bölüm Seçmeli">
      <formula>NOT(ISERROR(SEARCH("Bölüm Seçmeli",C10)))</formula>
    </cfRule>
    <cfRule type="containsText" dxfId="190" priority="195" operator="containsText" text="Türk Dili">
      <formula>NOT(ISERROR(SEARCH("Türk Dili",C10)))</formula>
    </cfRule>
    <cfRule type="containsText" dxfId="189" priority="196" operator="containsText" text="Atatürk İlkeleri">
      <formula>NOT(ISERROR(SEARCH("Atatürk İlkeleri",C10)))</formula>
    </cfRule>
  </conditionalFormatting>
  <conditionalFormatting sqref="K22">
    <cfRule type="containsText" dxfId="188" priority="188" operator="containsText" text=" İngilizce">
      <formula>NOT(ISERROR(SEARCH(" İngilizce",K22)))</formula>
    </cfRule>
    <cfRule type="containsText" dxfId="187" priority="189" operator="containsText" text="İngilizce ">
      <formula>NOT(ISERROR(SEARCH("İngilizce ",K22)))</formula>
    </cfRule>
  </conditionalFormatting>
  <conditionalFormatting sqref="K22">
    <cfRule type="containsText" dxfId="186" priority="181" operator="containsText" text="GE ">
      <formula>NOT(ISERROR(SEARCH("GE ",K22)))</formula>
    </cfRule>
    <cfRule type="containsText" dxfId="185" priority="182" operator="containsText" text="KEP">
      <formula>NOT(ISERROR(SEARCH("KEP",K22)))</formula>
    </cfRule>
    <cfRule type="containsText" dxfId="184" priority="183" operator="containsText" text="İş Başında Mesleki Uygulamalar">
      <formula>NOT(ISERROR(SEARCH("İş Başında Mesleki Uygulamalar",K22)))</formula>
    </cfRule>
    <cfRule type="containsText" dxfId="183" priority="184" operator="containsText" text="Bölüm Dışı Seçmeli">
      <formula>NOT(ISERROR(SEARCH("Bölüm Dışı Seçmeli",K22)))</formula>
    </cfRule>
    <cfRule type="containsText" dxfId="182" priority="185" operator="containsText" text="Bölüm Seçmeli">
      <formula>NOT(ISERROR(SEARCH("Bölüm Seçmeli",K22)))</formula>
    </cfRule>
    <cfRule type="containsText" dxfId="181" priority="186" operator="containsText" text="Türk Dili">
      <formula>NOT(ISERROR(SEARCH("Türk Dili",K22)))</formula>
    </cfRule>
    <cfRule type="containsText" dxfId="180" priority="187" operator="containsText" text="Atatürk İlkeleri">
      <formula>NOT(ISERROR(SEARCH("Atatürk İlkeleri",K22)))</formula>
    </cfRule>
  </conditionalFormatting>
  <conditionalFormatting sqref="C22">
    <cfRule type="containsText" dxfId="179" priority="179" operator="containsText" text=" İngilizce">
      <formula>NOT(ISERROR(SEARCH(" İngilizce",C22)))</formula>
    </cfRule>
    <cfRule type="containsText" dxfId="178" priority="180" operator="containsText" text="İngilizce ">
      <formula>NOT(ISERROR(SEARCH("İngilizce ",C22)))</formula>
    </cfRule>
  </conditionalFormatting>
  <conditionalFormatting sqref="C22">
    <cfRule type="containsText" dxfId="177" priority="172" operator="containsText" text="GE ">
      <formula>NOT(ISERROR(SEARCH("GE ",C22)))</formula>
    </cfRule>
    <cfRule type="containsText" dxfId="176" priority="173" operator="containsText" text="KEP">
      <formula>NOT(ISERROR(SEARCH("KEP",C22)))</formula>
    </cfRule>
    <cfRule type="containsText" dxfId="175" priority="174" operator="containsText" text="İş Başında Mesleki Uygulamalar">
      <formula>NOT(ISERROR(SEARCH("İş Başında Mesleki Uygulamalar",C22)))</formula>
    </cfRule>
    <cfRule type="containsText" dxfId="174" priority="175" operator="containsText" text="Bölüm Dışı Seçmeli">
      <formula>NOT(ISERROR(SEARCH("Bölüm Dışı Seçmeli",C22)))</formula>
    </cfRule>
    <cfRule type="containsText" dxfId="173" priority="176" operator="containsText" text="Bölüm Seçmeli">
      <formula>NOT(ISERROR(SEARCH("Bölüm Seçmeli",C22)))</formula>
    </cfRule>
    <cfRule type="containsText" dxfId="172" priority="177" operator="containsText" text="Türk Dili">
      <formula>NOT(ISERROR(SEARCH("Türk Dili",C22)))</formula>
    </cfRule>
    <cfRule type="containsText" dxfId="171" priority="178" operator="containsText" text="Atatürk İlkeleri">
      <formula>NOT(ISERROR(SEARCH("Atatürk İlkeleri",C22)))</formula>
    </cfRule>
  </conditionalFormatting>
  <conditionalFormatting sqref="K20">
    <cfRule type="containsText" dxfId="170" priority="170" operator="containsText" text=" İngilizce">
      <formula>NOT(ISERROR(SEARCH(" İngilizce",K20)))</formula>
    </cfRule>
    <cfRule type="containsText" dxfId="169" priority="171" operator="containsText" text="İngilizce ">
      <formula>NOT(ISERROR(SEARCH("İngilizce ",K20)))</formula>
    </cfRule>
  </conditionalFormatting>
  <conditionalFormatting sqref="K20">
    <cfRule type="containsText" dxfId="168" priority="163" operator="containsText" text="GE ">
      <formula>NOT(ISERROR(SEARCH("GE ",K20)))</formula>
    </cfRule>
    <cfRule type="containsText" dxfId="167" priority="164" operator="containsText" text="KEP">
      <formula>NOT(ISERROR(SEARCH("KEP",K20)))</formula>
    </cfRule>
    <cfRule type="containsText" dxfId="166" priority="165" operator="containsText" text="İş Başında Mesleki Uygulamalar">
      <formula>NOT(ISERROR(SEARCH("İş Başında Mesleki Uygulamalar",K20)))</formula>
    </cfRule>
    <cfRule type="containsText" dxfId="165" priority="166" operator="containsText" text="Bölüm Dışı Seçmeli">
      <formula>NOT(ISERROR(SEARCH("Bölüm Dışı Seçmeli",K20)))</formula>
    </cfRule>
    <cfRule type="containsText" dxfId="164" priority="167" operator="containsText" text="Bölüm Seçmeli">
      <formula>NOT(ISERROR(SEARCH("Bölüm Seçmeli",K20)))</formula>
    </cfRule>
    <cfRule type="containsText" dxfId="163" priority="168" operator="containsText" text="Türk Dili">
      <formula>NOT(ISERROR(SEARCH("Türk Dili",K20)))</formula>
    </cfRule>
    <cfRule type="containsText" dxfId="162" priority="169" operator="containsText" text="Atatürk İlkeleri">
      <formula>NOT(ISERROR(SEARCH("Atatürk İlkeleri",K20)))</formula>
    </cfRule>
  </conditionalFormatting>
  <conditionalFormatting sqref="C32">
    <cfRule type="containsText" dxfId="161" priority="161" operator="containsText" text=" İngilizce">
      <formula>NOT(ISERROR(SEARCH(" İngilizce",C32)))</formula>
    </cfRule>
    <cfRule type="containsText" dxfId="160" priority="162" operator="containsText" text="İngilizce ">
      <formula>NOT(ISERROR(SEARCH("İngilizce ",C32)))</formula>
    </cfRule>
  </conditionalFormatting>
  <conditionalFormatting sqref="C32">
    <cfRule type="containsText" dxfId="159" priority="154" operator="containsText" text="GE ">
      <formula>NOT(ISERROR(SEARCH("GE ",C32)))</formula>
    </cfRule>
    <cfRule type="containsText" dxfId="158" priority="155" operator="containsText" text="KEP">
      <formula>NOT(ISERROR(SEARCH("KEP",C32)))</formula>
    </cfRule>
    <cfRule type="containsText" dxfId="157" priority="156" operator="containsText" text="İş Başında Mesleki Uygulamalar">
      <formula>NOT(ISERROR(SEARCH("İş Başında Mesleki Uygulamalar",C32)))</formula>
    </cfRule>
    <cfRule type="containsText" dxfId="156" priority="157" operator="containsText" text="Bölüm Dışı Seçmeli">
      <formula>NOT(ISERROR(SEARCH("Bölüm Dışı Seçmeli",C32)))</formula>
    </cfRule>
    <cfRule type="containsText" dxfId="155" priority="158" operator="containsText" text="Bölüm Seçmeli">
      <formula>NOT(ISERROR(SEARCH("Bölüm Seçmeli",C32)))</formula>
    </cfRule>
    <cfRule type="containsText" dxfId="154" priority="159" operator="containsText" text="Türk Dili">
      <formula>NOT(ISERROR(SEARCH("Türk Dili",C32)))</formula>
    </cfRule>
    <cfRule type="containsText" dxfId="153" priority="160" operator="containsText" text="Atatürk İlkeleri">
      <formula>NOT(ISERROR(SEARCH("Atatürk İlkeleri",C32)))</formula>
    </cfRule>
  </conditionalFormatting>
  <conditionalFormatting sqref="C33">
    <cfRule type="containsText" dxfId="152" priority="152" operator="containsText" text=" İngilizce">
      <formula>NOT(ISERROR(SEARCH(" İngilizce",C33)))</formula>
    </cfRule>
    <cfRule type="containsText" dxfId="151" priority="153" operator="containsText" text="İngilizce ">
      <formula>NOT(ISERROR(SEARCH("İngilizce ",C33)))</formula>
    </cfRule>
  </conditionalFormatting>
  <conditionalFormatting sqref="C33">
    <cfRule type="containsText" dxfId="150" priority="145" operator="containsText" text="GE ">
      <formula>NOT(ISERROR(SEARCH("GE ",C33)))</formula>
    </cfRule>
    <cfRule type="containsText" dxfId="149" priority="146" operator="containsText" text="KEP">
      <formula>NOT(ISERROR(SEARCH("KEP",C33)))</formula>
    </cfRule>
    <cfRule type="containsText" dxfId="148" priority="147" operator="containsText" text="İş Başında Mesleki Uygulamalar">
      <formula>NOT(ISERROR(SEARCH("İş Başında Mesleki Uygulamalar",C33)))</formula>
    </cfRule>
    <cfRule type="containsText" dxfId="147" priority="148" operator="containsText" text="Bölüm Dışı Seçmeli">
      <formula>NOT(ISERROR(SEARCH("Bölüm Dışı Seçmeli",C33)))</formula>
    </cfRule>
    <cfRule type="containsText" dxfId="146" priority="149" operator="containsText" text="Bölüm Seçmeli">
      <formula>NOT(ISERROR(SEARCH("Bölüm Seçmeli",C33)))</formula>
    </cfRule>
    <cfRule type="containsText" dxfId="145" priority="150" operator="containsText" text="Türk Dili">
      <formula>NOT(ISERROR(SEARCH("Türk Dili",C33)))</formula>
    </cfRule>
    <cfRule type="containsText" dxfId="144" priority="151" operator="containsText" text="Atatürk İlkeleri">
      <formula>NOT(ISERROR(SEARCH("Atatürk İlkeleri",C33)))</formula>
    </cfRule>
  </conditionalFormatting>
  <conditionalFormatting sqref="C30">
    <cfRule type="containsText" dxfId="143" priority="143" operator="containsText" text=" İngilizce">
      <formula>NOT(ISERROR(SEARCH(" İngilizce",C30)))</formula>
    </cfRule>
    <cfRule type="containsText" dxfId="142" priority="144" operator="containsText" text="İngilizce ">
      <formula>NOT(ISERROR(SEARCH("İngilizce ",C30)))</formula>
    </cfRule>
  </conditionalFormatting>
  <conditionalFormatting sqref="C30">
    <cfRule type="containsText" dxfId="141" priority="136" operator="containsText" text="GE ">
      <formula>NOT(ISERROR(SEARCH("GE ",C30)))</formula>
    </cfRule>
    <cfRule type="containsText" dxfId="140" priority="137" operator="containsText" text="KEP">
      <formula>NOT(ISERROR(SEARCH("KEP",C30)))</formula>
    </cfRule>
    <cfRule type="containsText" dxfId="139" priority="138" operator="containsText" text="İş Başında Mesleki Uygulamalar">
      <formula>NOT(ISERROR(SEARCH("İş Başında Mesleki Uygulamalar",C30)))</formula>
    </cfRule>
    <cfRule type="containsText" dxfId="138" priority="139" operator="containsText" text="Bölüm Dışı Seçmeli">
      <formula>NOT(ISERROR(SEARCH("Bölüm Dışı Seçmeli",C30)))</formula>
    </cfRule>
    <cfRule type="containsText" dxfId="137" priority="140" operator="containsText" text="Bölüm Seçmeli">
      <formula>NOT(ISERROR(SEARCH("Bölüm Seçmeli",C30)))</formula>
    </cfRule>
    <cfRule type="containsText" dxfId="136" priority="141" operator="containsText" text="Türk Dili">
      <formula>NOT(ISERROR(SEARCH("Türk Dili",C30)))</formula>
    </cfRule>
    <cfRule type="containsText" dxfId="135" priority="142" operator="containsText" text="Atatürk İlkeleri">
      <formula>NOT(ISERROR(SEARCH("Atatürk İlkeleri",C30)))</formula>
    </cfRule>
  </conditionalFormatting>
  <conditionalFormatting sqref="C54">
    <cfRule type="containsText" dxfId="134" priority="134" operator="containsText" text=" İngilizce">
      <formula>NOT(ISERROR(SEARCH(" İngilizce",C54)))</formula>
    </cfRule>
    <cfRule type="containsText" dxfId="133" priority="135" operator="containsText" text="İngilizce ">
      <formula>NOT(ISERROR(SEARCH("İngilizce ",C54)))</formula>
    </cfRule>
  </conditionalFormatting>
  <conditionalFormatting sqref="C54">
    <cfRule type="containsText" dxfId="132" priority="127" operator="containsText" text="GE ">
      <formula>NOT(ISERROR(SEARCH("GE ",C54)))</formula>
    </cfRule>
    <cfRule type="containsText" dxfId="131" priority="128" operator="containsText" text="KEP">
      <formula>NOT(ISERROR(SEARCH("KEP",C54)))</formula>
    </cfRule>
    <cfRule type="containsText" dxfId="130" priority="129" operator="containsText" text="İş Başında Mesleki Uygulamalar">
      <formula>NOT(ISERROR(SEARCH("İş Başında Mesleki Uygulamalar",C54)))</formula>
    </cfRule>
    <cfRule type="containsText" dxfId="129" priority="130" operator="containsText" text="Bölüm Dışı Seçmeli">
      <formula>NOT(ISERROR(SEARCH("Bölüm Dışı Seçmeli",C54)))</formula>
    </cfRule>
    <cfRule type="containsText" dxfId="128" priority="131" operator="containsText" text="Bölüm Seçmeli">
      <formula>NOT(ISERROR(SEARCH("Bölüm Seçmeli",C54)))</formula>
    </cfRule>
    <cfRule type="containsText" dxfId="127" priority="132" operator="containsText" text="Türk Dili">
      <formula>NOT(ISERROR(SEARCH("Türk Dili",C54)))</formula>
    </cfRule>
    <cfRule type="containsText" dxfId="126" priority="133" operator="containsText" text="Atatürk İlkeleri">
      <formula>NOT(ISERROR(SEARCH("Atatürk İlkeleri",C54)))</formula>
    </cfRule>
  </conditionalFormatting>
  <conditionalFormatting sqref="K30">
    <cfRule type="containsText" dxfId="125" priority="125" operator="containsText" text=" İngilizce">
      <formula>NOT(ISERROR(SEARCH(" İngilizce",K30)))</formula>
    </cfRule>
    <cfRule type="containsText" dxfId="124" priority="126" operator="containsText" text="İngilizce ">
      <formula>NOT(ISERROR(SEARCH("İngilizce ",K30)))</formula>
    </cfRule>
  </conditionalFormatting>
  <conditionalFormatting sqref="K30">
    <cfRule type="containsText" dxfId="123" priority="118" operator="containsText" text="GE ">
      <formula>NOT(ISERROR(SEARCH("GE ",K30)))</formula>
    </cfRule>
    <cfRule type="containsText" dxfId="122" priority="119" operator="containsText" text="KEP">
      <formula>NOT(ISERROR(SEARCH("KEP",K30)))</formula>
    </cfRule>
    <cfRule type="containsText" dxfId="121" priority="120" operator="containsText" text="İş Başında Mesleki Uygulamalar">
      <formula>NOT(ISERROR(SEARCH("İş Başında Mesleki Uygulamalar",K30)))</formula>
    </cfRule>
    <cfRule type="containsText" dxfId="120" priority="121" operator="containsText" text="Bölüm Dışı Seçmeli">
      <formula>NOT(ISERROR(SEARCH("Bölüm Dışı Seçmeli",K30)))</formula>
    </cfRule>
    <cfRule type="containsText" dxfId="119" priority="122" operator="containsText" text="Bölüm Seçmeli">
      <formula>NOT(ISERROR(SEARCH("Bölüm Seçmeli",K30)))</formula>
    </cfRule>
    <cfRule type="containsText" dxfId="118" priority="123" operator="containsText" text="Türk Dili">
      <formula>NOT(ISERROR(SEARCH("Türk Dili",K30)))</formula>
    </cfRule>
    <cfRule type="containsText" dxfId="117" priority="124" operator="containsText" text="Atatürk İlkeleri">
      <formula>NOT(ISERROR(SEARCH("Atatürk İlkeleri",K30)))</formula>
    </cfRule>
  </conditionalFormatting>
  <conditionalFormatting sqref="K29">
    <cfRule type="containsText" dxfId="116" priority="116" operator="containsText" text=" İngilizce">
      <formula>NOT(ISERROR(SEARCH(" İngilizce",K29)))</formula>
    </cfRule>
    <cfRule type="containsText" dxfId="115" priority="117" operator="containsText" text="İngilizce ">
      <formula>NOT(ISERROR(SEARCH("İngilizce ",K29)))</formula>
    </cfRule>
  </conditionalFormatting>
  <conditionalFormatting sqref="K29">
    <cfRule type="containsText" dxfId="114" priority="109" operator="containsText" text="GE ">
      <formula>NOT(ISERROR(SEARCH("GE ",K29)))</formula>
    </cfRule>
    <cfRule type="containsText" dxfId="113" priority="110" operator="containsText" text="KEP">
      <formula>NOT(ISERROR(SEARCH("KEP",K29)))</formula>
    </cfRule>
    <cfRule type="containsText" dxfId="112" priority="111" operator="containsText" text="İş Başında Mesleki Uygulamalar">
      <formula>NOT(ISERROR(SEARCH("İş Başında Mesleki Uygulamalar",K29)))</formula>
    </cfRule>
    <cfRule type="containsText" dxfId="111" priority="112" operator="containsText" text="Bölüm Dışı Seçmeli">
      <formula>NOT(ISERROR(SEARCH("Bölüm Dışı Seçmeli",K29)))</formula>
    </cfRule>
    <cfRule type="containsText" dxfId="110" priority="113" operator="containsText" text="Bölüm Seçmeli">
      <formula>NOT(ISERROR(SEARCH("Bölüm Seçmeli",K29)))</formula>
    </cfRule>
    <cfRule type="containsText" dxfId="109" priority="114" operator="containsText" text="Türk Dili">
      <formula>NOT(ISERROR(SEARCH("Türk Dili",K29)))</formula>
    </cfRule>
    <cfRule type="containsText" dxfId="108" priority="115" operator="containsText" text="Atatürk İlkeleri">
      <formula>NOT(ISERROR(SEARCH("Atatürk İlkeleri",K29)))</formula>
    </cfRule>
  </conditionalFormatting>
  <conditionalFormatting sqref="K31">
    <cfRule type="containsText" dxfId="107" priority="107" operator="containsText" text=" İngilizce">
      <formula>NOT(ISERROR(SEARCH(" İngilizce",K31)))</formula>
    </cfRule>
    <cfRule type="containsText" dxfId="106" priority="108" operator="containsText" text="İngilizce ">
      <formula>NOT(ISERROR(SEARCH("İngilizce ",K31)))</formula>
    </cfRule>
  </conditionalFormatting>
  <conditionalFormatting sqref="K31">
    <cfRule type="containsText" dxfId="105" priority="100" operator="containsText" text="GE ">
      <formula>NOT(ISERROR(SEARCH("GE ",K31)))</formula>
    </cfRule>
    <cfRule type="containsText" dxfId="104" priority="101" operator="containsText" text="KEP">
      <formula>NOT(ISERROR(SEARCH("KEP",K31)))</formula>
    </cfRule>
    <cfRule type="containsText" dxfId="103" priority="102" operator="containsText" text="İş Başında Mesleki Uygulamalar">
      <formula>NOT(ISERROR(SEARCH("İş Başında Mesleki Uygulamalar",K31)))</formula>
    </cfRule>
    <cfRule type="containsText" dxfId="102" priority="103" operator="containsText" text="Bölüm Dışı Seçmeli">
      <formula>NOT(ISERROR(SEARCH("Bölüm Dışı Seçmeli",K31)))</formula>
    </cfRule>
    <cfRule type="containsText" dxfId="101" priority="104" operator="containsText" text="Bölüm Seçmeli">
      <formula>NOT(ISERROR(SEARCH("Bölüm Seçmeli",K31)))</formula>
    </cfRule>
    <cfRule type="containsText" dxfId="100" priority="105" operator="containsText" text="Türk Dili">
      <formula>NOT(ISERROR(SEARCH("Türk Dili",K31)))</formula>
    </cfRule>
    <cfRule type="containsText" dxfId="99" priority="106" operator="containsText" text="Atatürk İlkeleri">
      <formula>NOT(ISERROR(SEARCH("Atatürk İlkeleri",K31)))</formula>
    </cfRule>
  </conditionalFormatting>
  <conditionalFormatting sqref="K56:K57">
    <cfRule type="containsText" dxfId="98" priority="98" operator="containsText" text=" İngilizce">
      <formula>NOT(ISERROR(SEARCH(" İngilizce",K56)))</formula>
    </cfRule>
    <cfRule type="containsText" dxfId="97" priority="99" operator="containsText" text="İngilizce ">
      <formula>NOT(ISERROR(SEARCH("İngilizce ",K56)))</formula>
    </cfRule>
  </conditionalFormatting>
  <conditionalFormatting sqref="K56:K57">
    <cfRule type="containsText" dxfId="96" priority="91" operator="containsText" text="GE ">
      <formula>NOT(ISERROR(SEARCH("GE ",K56)))</formula>
    </cfRule>
    <cfRule type="containsText" dxfId="95" priority="92" operator="containsText" text="KEP">
      <formula>NOT(ISERROR(SEARCH("KEP",K56)))</formula>
    </cfRule>
    <cfRule type="containsText" dxfId="94" priority="93" operator="containsText" text="İş Başında Mesleki Uygulamalar">
      <formula>NOT(ISERROR(SEARCH("İş Başında Mesleki Uygulamalar",K56)))</formula>
    </cfRule>
    <cfRule type="containsText" dxfId="93" priority="94" operator="containsText" text="Bölüm Dışı Seçmeli">
      <formula>NOT(ISERROR(SEARCH("Bölüm Dışı Seçmeli",K56)))</formula>
    </cfRule>
    <cfRule type="containsText" dxfId="92" priority="95" operator="containsText" text="Bölüm Seçmeli">
      <formula>NOT(ISERROR(SEARCH("Bölüm Seçmeli",K56)))</formula>
    </cfRule>
    <cfRule type="containsText" dxfId="91" priority="96" operator="containsText" text="Türk Dili">
      <formula>NOT(ISERROR(SEARCH("Türk Dili",K56)))</formula>
    </cfRule>
    <cfRule type="containsText" dxfId="90" priority="97" operator="containsText" text="Atatürk İlkeleri">
      <formula>NOT(ISERROR(SEARCH("Atatürk İlkeleri",K56)))</formula>
    </cfRule>
  </conditionalFormatting>
  <conditionalFormatting sqref="K51:K53">
    <cfRule type="containsText" dxfId="89" priority="89" operator="containsText" text=" İngilizce">
      <formula>NOT(ISERROR(SEARCH(" İngilizce",K51)))</formula>
    </cfRule>
    <cfRule type="containsText" dxfId="88" priority="90" operator="containsText" text="İngilizce ">
      <formula>NOT(ISERROR(SEARCH("İngilizce ",K51)))</formula>
    </cfRule>
  </conditionalFormatting>
  <conditionalFormatting sqref="K51:K53">
    <cfRule type="containsText" dxfId="87" priority="82" operator="containsText" text="GE ">
      <formula>NOT(ISERROR(SEARCH("GE ",K51)))</formula>
    </cfRule>
    <cfRule type="containsText" dxfId="86" priority="83" operator="containsText" text="KEP">
      <formula>NOT(ISERROR(SEARCH("KEP",K51)))</formula>
    </cfRule>
    <cfRule type="containsText" dxfId="85" priority="84" operator="containsText" text="İş Başında Mesleki Uygulamalar">
      <formula>NOT(ISERROR(SEARCH("İş Başında Mesleki Uygulamalar",K51)))</formula>
    </cfRule>
    <cfRule type="containsText" dxfId="84" priority="85" operator="containsText" text="Bölüm Dışı Seçmeli">
      <formula>NOT(ISERROR(SEARCH("Bölüm Dışı Seçmeli",K51)))</formula>
    </cfRule>
    <cfRule type="containsText" dxfId="83" priority="86" operator="containsText" text="Bölüm Seçmeli">
      <formula>NOT(ISERROR(SEARCH("Bölüm Seçmeli",K51)))</formula>
    </cfRule>
    <cfRule type="containsText" dxfId="82" priority="87" operator="containsText" text="Türk Dili">
      <formula>NOT(ISERROR(SEARCH("Türk Dili",K51)))</formula>
    </cfRule>
    <cfRule type="containsText" dxfId="81" priority="88" operator="containsText" text="Atatürk İlkeleri">
      <formula>NOT(ISERROR(SEARCH("Atatürk İlkeleri",K51)))</formula>
    </cfRule>
  </conditionalFormatting>
  <conditionalFormatting sqref="K38:K39">
    <cfRule type="containsText" dxfId="80" priority="80" operator="containsText" text=" İngilizce">
      <formula>NOT(ISERROR(SEARCH(" İngilizce",K38)))</formula>
    </cfRule>
    <cfRule type="containsText" dxfId="79" priority="81" operator="containsText" text="İngilizce ">
      <formula>NOT(ISERROR(SEARCH("İngilizce ",K38)))</formula>
    </cfRule>
  </conditionalFormatting>
  <conditionalFormatting sqref="K38:K39">
    <cfRule type="containsText" dxfId="78" priority="73" operator="containsText" text="GE ">
      <formula>NOT(ISERROR(SEARCH("GE ",K38)))</formula>
    </cfRule>
    <cfRule type="containsText" dxfId="77" priority="74" operator="containsText" text="KEP">
      <formula>NOT(ISERROR(SEARCH("KEP",K38)))</formula>
    </cfRule>
    <cfRule type="containsText" dxfId="76" priority="75" operator="containsText" text="İş Başında Mesleki Uygulamalar">
      <formula>NOT(ISERROR(SEARCH("İş Başında Mesleki Uygulamalar",K38)))</formula>
    </cfRule>
    <cfRule type="containsText" dxfId="75" priority="76" operator="containsText" text="Bölüm Dışı Seçmeli">
      <formula>NOT(ISERROR(SEARCH("Bölüm Dışı Seçmeli",K38)))</formula>
    </cfRule>
    <cfRule type="containsText" dxfId="74" priority="77" operator="containsText" text="Bölüm Seçmeli">
      <formula>NOT(ISERROR(SEARCH("Bölüm Seçmeli",K38)))</formula>
    </cfRule>
    <cfRule type="containsText" dxfId="73" priority="78" operator="containsText" text="Türk Dili">
      <formula>NOT(ISERROR(SEARCH("Türk Dili",K38)))</formula>
    </cfRule>
    <cfRule type="containsText" dxfId="72" priority="79" operator="containsText" text="Atatürk İlkeleri">
      <formula>NOT(ISERROR(SEARCH("Atatürk İlkeleri",K38)))</formula>
    </cfRule>
  </conditionalFormatting>
  <conditionalFormatting sqref="K42">
    <cfRule type="containsText" dxfId="71" priority="71" operator="containsText" text=" İngilizce">
      <formula>NOT(ISERROR(SEARCH(" İngilizce",K42)))</formula>
    </cfRule>
    <cfRule type="containsText" dxfId="70" priority="72" operator="containsText" text="İngilizce ">
      <formula>NOT(ISERROR(SEARCH("İngilizce ",K42)))</formula>
    </cfRule>
  </conditionalFormatting>
  <conditionalFormatting sqref="K42">
    <cfRule type="containsText" dxfId="69" priority="64" operator="containsText" text="GE ">
      <formula>NOT(ISERROR(SEARCH("GE ",K42)))</formula>
    </cfRule>
    <cfRule type="containsText" dxfId="68" priority="65" operator="containsText" text="KEP">
      <formula>NOT(ISERROR(SEARCH("KEP",K42)))</formula>
    </cfRule>
    <cfRule type="containsText" dxfId="67" priority="66" operator="containsText" text="İş Başında Mesleki Uygulamalar">
      <formula>NOT(ISERROR(SEARCH("İş Başında Mesleki Uygulamalar",K42)))</formula>
    </cfRule>
    <cfRule type="containsText" dxfId="66" priority="67" operator="containsText" text="Bölüm Dışı Seçmeli">
      <formula>NOT(ISERROR(SEARCH("Bölüm Dışı Seçmeli",K42)))</formula>
    </cfRule>
    <cfRule type="containsText" dxfId="65" priority="68" operator="containsText" text="Bölüm Seçmeli">
      <formula>NOT(ISERROR(SEARCH("Bölüm Seçmeli",K42)))</formula>
    </cfRule>
    <cfRule type="containsText" dxfId="64" priority="69" operator="containsText" text="Türk Dili">
      <formula>NOT(ISERROR(SEARCH("Türk Dili",K42)))</formula>
    </cfRule>
    <cfRule type="containsText" dxfId="63" priority="70" operator="containsText" text="Atatürk İlkeleri">
      <formula>NOT(ISERROR(SEARCH("Atatürk İlkeleri",K42)))</formula>
    </cfRule>
  </conditionalFormatting>
  <conditionalFormatting sqref="C74:C77 C79">
    <cfRule type="containsText" dxfId="62" priority="62" operator="containsText" text=" İngilizce">
      <formula>NOT(ISERROR(SEARCH(" İngilizce",C74)))</formula>
    </cfRule>
    <cfRule type="containsText" dxfId="61" priority="63" operator="containsText" text="İngilizce ">
      <formula>NOT(ISERROR(SEARCH("İngilizce ",C74)))</formula>
    </cfRule>
  </conditionalFormatting>
  <conditionalFormatting sqref="C74:C77 C79">
    <cfRule type="containsText" dxfId="60" priority="55" operator="containsText" text="GE ">
      <formula>NOT(ISERROR(SEARCH("GE ",C74)))</formula>
    </cfRule>
    <cfRule type="containsText" dxfId="59" priority="56" operator="containsText" text="KEP">
      <formula>NOT(ISERROR(SEARCH("KEP",C74)))</formula>
    </cfRule>
    <cfRule type="containsText" dxfId="58" priority="57" operator="containsText" text="İş Başında Mesleki Uygulamalar">
      <formula>NOT(ISERROR(SEARCH("İş Başında Mesleki Uygulamalar",C74)))</formula>
    </cfRule>
    <cfRule type="containsText" dxfId="57" priority="58" operator="containsText" text="Bölüm Dışı Seçmeli">
      <formula>NOT(ISERROR(SEARCH("Bölüm Dışı Seçmeli",C74)))</formula>
    </cfRule>
    <cfRule type="containsText" dxfId="56" priority="59" operator="containsText" text="Bölüm Seçmeli">
      <formula>NOT(ISERROR(SEARCH("Bölüm Seçmeli",C74)))</formula>
    </cfRule>
    <cfRule type="containsText" dxfId="55" priority="60" operator="containsText" text="Türk Dili">
      <formula>NOT(ISERROR(SEARCH("Türk Dili",C74)))</formula>
    </cfRule>
    <cfRule type="containsText" dxfId="54" priority="61" operator="containsText" text="Atatürk İlkeleri">
      <formula>NOT(ISERROR(SEARCH("Atatürk İlkeleri",C74)))</formula>
    </cfRule>
  </conditionalFormatting>
  <conditionalFormatting sqref="C78">
    <cfRule type="containsText" dxfId="53" priority="53" operator="containsText" text=" İngilizce">
      <formula>NOT(ISERROR(SEARCH(" İngilizce",C78)))</formula>
    </cfRule>
    <cfRule type="containsText" dxfId="52" priority="54" operator="containsText" text="İngilizce ">
      <formula>NOT(ISERROR(SEARCH("İngilizce ",C78)))</formula>
    </cfRule>
  </conditionalFormatting>
  <conditionalFormatting sqref="C78">
    <cfRule type="containsText" dxfId="51" priority="46" operator="containsText" text="GE ">
      <formula>NOT(ISERROR(SEARCH("GE ",C78)))</formula>
    </cfRule>
    <cfRule type="containsText" dxfId="50" priority="47" operator="containsText" text="KEP">
      <formula>NOT(ISERROR(SEARCH("KEP",C78)))</formula>
    </cfRule>
    <cfRule type="containsText" dxfId="49" priority="48" operator="containsText" text="İş Başında Mesleki Uygulamalar">
      <formula>NOT(ISERROR(SEARCH("İş Başında Mesleki Uygulamalar",C78)))</formula>
    </cfRule>
    <cfRule type="containsText" dxfId="48" priority="49" operator="containsText" text="Bölüm Dışı Seçmeli">
      <formula>NOT(ISERROR(SEARCH("Bölüm Dışı Seçmeli",C78)))</formula>
    </cfRule>
    <cfRule type="containsText" dxfId="47" priority="50" operator="containsText" text="Bölüm Seçmeli">
      <formula>NOT(ISERROR(SEARCH("Bölüm Seçmeli",C78)))</formula>
    </cfRule>
    <cfRule type="containsText" dxfId="46" priority="51" operator="containsText" text="Türk Dili">
      <formula>NOT(ISERROR(SEARCH("Türk Dili",C78)))</formula>
    </cfRule>
    <cfRule type="containsText" dxfId="45" priority="52" operator="containsText" text="Atatürk İlkeleri">
      <formula>NOT(ISERROR(SEARCH("Atatürk İlkeleri",C78)))</formula>
    </cfRule>
  </conditionalFormatting>
  <conditionalFormatting sqref="K54:K55">
    <cfRule type="containsText" dxfId="44" priority="44" operator="containsText" text=" İngilizce">
      <formula>NOT(ISERROR(SEARCH(" İngilizce",K54)))</formula>
    </cfRule>
    <cfRule type="containsText" dxfId="43" priority="45" operator="containsText" text="İngilizce ">
      <formula>NOT(ISERROR(SEARCH("İngilizce ",K54)))</formula>
    </cfRule>
  </conditionalFormatting>
  <conditionalFormatting sqref="K54:K55">
    <cfRule type="containsText" dxfId="42" priority="37" operator="containsText" text="GE ">
      <formula>NOT(ISERROR(SEARCH("GE ",K54)))</formula>
    </cfRule>
    <cfRule type="containsText" dxfId="41" priority="38" operator="containsText" text="KEP">
      <formula>NOT(ISERROR(SEARCH("KEP",K54)))</formula>
    </cfRule>
    <cfRule type="containsText" dxfId="40" priority="39" operator="containsText" text="İş Başında Mesleki Uygulamalar">
      <formula>NOT(ISERROR(SEARCH("İş Başında Mesleki Uygulamalar",K54)))</formula>
    </cfRule>
    <cfRule type="containsText" dxfId="39" priority="40" operator="containsText" text="Bölüm Dışı Seçmeli">
      <formula>NOT(ISERROR(SEARCH("Bölüm Dışı Seçmeli",K54)))</formula>
    </cfRule>
    <cfRule type="containsText" dxfId="38" priority="41" operator="containsText" text="Bölüm Seçmeli">
      <formula>NOT(ISERROR(SEARCH("Bölüm Seçmeli",K54)))</formula>
    </cfRule>
    <cfRule type="containsText" dxfId="37" priority="42" operator="containsText" text="Türk Dili">
      <formula>NOT(ISERROR(SEARCH("Türk Dili",K54)))</formula>
    </cfRule>
    <cfRule type="containsText" dxfId="36" priority="43" operator="containsText" text="Atatürk İlkeleri">
      <formula>NOT(ISERROR(SEARCH("Atatürk İlkeleri",K54)))</formula>
    </cfRule>
  </conditionalFormatting>
  <conditionalFormatting sqref="K54:K55">
    <cfRule type="containsText" dxfId="35" priority="35" operator="containsText" text=" İngilizce">
      <formula>NOT(ISERROR(SEARCH(" İngilizce",K54)))</formula>
    </cfRule>
    <cfRule type="containsText" dxfId="34" priority="36" operator="containsText" text="İngilizce ">
      <formula>NOT(ISERROR(SEARCH("İngilizce ",K54)))</formula>
    </cfRule>
  </conditionalFormatting>
  <conditionalFormatting sqref="K54:K55">
    <cfRule type="containsText" dxfId="33" priority="28" operator="containsText" text="GE ">
      <formula>NOT(ISERROR(SEARCH("GE ",K54)))</formula>
    </cfRule>
    <cfRule type="containsText" dxfId="32" priority="29" operator="containsText" text="KEP">
      <formula>NOT(ISERROR(SEARCH("KEP",K54)))</formula>
    </cfRule>
    <cfRule type="containsText" dxfId="31" priority="30" operator="containsText" text="İş Başında Mesleki Uygulamalar">
      <formula>NOT(ISERROR(SEARCH("İş Başında Mesleki Uygulamalar",K54)))</formula>
    </cfRule>
    <cfRule type="containsText" dxfId="30" priority="31" operator="containsText" text="Bölüm Dışı Seçmeli">
      <formula>NOT(ISERROR(SEARCH("Bölüm Dışı Seçmeli",K54)))</formula>
    </cfRule>
    <cfRule type="containsText" dxfId="29" priority="32" operator="containsText" text="Bölüm Seçmeli">
      <formula>NOT(ISERROR(SEARCH("Bölüm Seçmeli",K54)))</formula>
    </cfRule>
    <cfRule type="containsText" dxfId="28" priority="33" operator="containsText" text="Türk Dili">
      <formula>NOT(ISERROR(SEARCH("Türk Dili",K54)))</formula>
    </cfRule>
    <cfRule type="containsText" dxfId="27" priority="34" operator="containsText" text="Atatürk İlkeleri">
      <formula>NOT(ISERROR(SEARCH("Atatürk İlkeleri",K54)))</formula>
    </cfRule>
  </conditionalFormatting>
  <conditionalFormatting sqref="C53">
    <cfRule type="containsText" dxfId="26" priority="26" operator="containsText" text=" İngilizce">
      <formula>NOT(ISERROR(SEARCH(" İngilizce",C53)))</formula>
    </cfRule>
    <cfRule type="containsText" dxfId="25" priority="27" operator="containsText" text="İngilizce ">
      <formula>NOT(ISERROR(SEARCH("İngilizce ",C53)))</formula>
    </cfRule>
  </conditionalFormatting>
  <conditionalFormatting sqref="C53">
    <cfRule type="containsText" dxfId="24" priority="19" operator="containsText" text="GE ">
      <formula>NOT(ISERROR(SEARCH("GE ",C53)))</formula>
    </cfRule>
    <cfRule type="containsText" dxfId="23" priority="20" operator="containsText" text="KEP">
      <formula>NOT(ISERROR(SEARCH("KEP",C53)))</formula>
    </cfRule>
    <cfRule type="containsText" dxfId="22" priority="21" operator="containsText" text="İş Başında Mesleki Uygulamalar">
      <formula>NOT(ISERROR(SEARCH("İş Başında Mesleki Uygulamalar",C53)))</formula>
    </cfRule>
    <cfRule type="containsText" dxfId="21" priority="22" operator="containsText" text="Bölüm Dışı Seçmeli">
      <formula>NOT(ISERROR(SEARCH("Bölüm Dışı Seçmeli",C53)))</formula>
    </cfRule>
    <cfRule type="containsText" dxfId="20" priority="23" operator="containsText" text="Bölüm Seçmeli">
      <formula>NOT(ISERROR(SEARCH("Bölüm Seçmeli",C53)))</formula>
    </cfRule>
    <cfRule type="containsText" dxfId="19" priority="24" operator="containsText" text="Türk Dili">
      <formula>NOT(ISERROR(SEARCH("Türk Dili",C53)))</formula>
    </cfRule>
    <cfRule type="containsText" dxfId="18" priority="25" operator="containsText" text="Atatürk İlkeleri">
      <formula>NOT(ISERROR(SEARCH("Atatürk İlkeleri",C53)))</formula>
    </cfRule>
  </conditionalFormatting>
  <conditionalFormatting sqref="K41">
    <cfRule type="containsText" dxfId="17" priority="17" operator="containsText" text=" İngilizce">
      <formula>NOT(ISERROR(SEARCH(" İngilizce",K41)))</formula>
    </cfRule>
    <cfRule type="containsText" dxfId="16" priority="18" operator="containsText" text="İngilizce ">
      <formula>NOT(ISERROR(SEARCH("İngilizce ",K41)))</formula>
    </cfRule>
  </conditionalFormatting>
  <conditionalFormatting sqref="K41">
    <cfRule type="containsText" dxfId="15" priority="10" operator="containsText" text="GE ">
      <formula>NOT(ISERROR(SEARCH("GE ",K41)))</formula>
    </cfRule>
    <cfRule type="containsText" dxfId="14" priority="11" operator="containsText" text="KEP">
      <formula>NOT(ISERROR(SEARCH("KEP",K41)))</formula>
    </cfRule>
    <cfRule type="containsText" dxfId="13" priority="12" operator="containsText" text="İş Başında Mesleki Uygulamalar">
      <formula>NOT(ISERROR(SEARCH("İş Başında Mesleki Uygulamalar",K41)))</formula>
    </cfRule>
    <cfRule type="containsText" dxfId="12" priority="13" operator="containsText" text="Bölüm Dışı Seçmeli">
      <formula>NOT(ISERROR(SEARCH("Bölüm Dışı Seçmeli",K41)))</formula>
    </cfRule>
    <cfRule type="containsText" dxfId="11" priority="14" operator="containsText" text="Bölüm Seçmeli">
      <formula>NOT(ISERROR(SEARCH("Bölüm Seçmeli",K41)))</formula>
    </cfRule>
    <cfRule type="containsText" dxfId="10" priority="15" operator="containsText" text="Türk Dili">
      <formula>NOT(ISERROR(SEARCH("Türk Dili",K41)))</formula>
    </cfRule>
    <cfRule type="containsText" dxfId="9" priority="16" operator="containsText" text="Atatürk İlkeleri">
      <formula>NOT(ISERROR(SEARCH("Atatürk İlkeleri",K41)))</formula>
    </cfRule>
  </conditionalFormatting>
  <conditionalFormatting sqref="K41">
    <cfRule type="containsText" dxfId="8" priority="8" operator="containsText" text=" İngilizce">
      <formula>NOT(ISERROR(SEARCH(" İngilizce",K41)))</formula>
    </cfRule>
    <cfRule type="containsText" dxfId="7" priority="9" operator="containsText" text="İngilizce ">
      <formula>NOT(ISERROR(SEARCH("İngilizce ",K41)))</formula>
    </cfRule>
  </conditionalFormatting>
  <conditionalFormatting sqref="K41">
    <cfRule type="containsText" dxfId="6" priority="1" operator="containsText" text="GE ">
      <formula>NOT(ISERROR(SEARCH("GE ",K41)))</formula>
    </cfRule>
    <cfRule type="containsText" dxfId="5" priority="2" operator="containsText" text="KEP">
      <formula>NOT(ISERROR(SEARCH("KEP",K41)))</formula>
    </cfRule>
    <cfRule type="containsText" dxfId="4" priority="3" operator="containsText" text="İş Başında Mesleki Uygulamalar">
      <formula>NOT(ISERROR(SEARCH("İş Başında Mesleki Uygulamalar",K41)))</formula>
    </cfRule>
    <cfRule type="containsText" dxfId="3" priority="4" operator="containsText" text="Bölüm Dışı Seçmeli">
      <formula>NOT(ISERROR(SEARCH("Bölüm Dışı Seçmeli",K41)))</formula>
    </cfRule>
    <cfRule type="containsText" dxfId="2" priority="5" operator="containsText" text="Bölüm Seçmeli">
      <formula>NOT(ISERROR(SEARCH("Bölüm Seçmeli",K41)))</formula>
    </cfRule>
    <cfRule type="containsText" dxfId="1" priority="6" operator="containsText" text="Türk Dili">
      <formula>NOT(ISERROR(SEARCH("Türk Dili",K41)))</formula>
    </cfRule>
    <cfRule type="containsText" dxfId="0" priority="7" operator="containsText" text="Atatürk İlkeleri">
      <formula>NOT(ISERROR(SEARCH("Atatürk İlkeleri",K41)))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Seylan</dc:creator>
  <cp:lastModifiedBy>CallCenter</cp:lastModifiedBy>
  <dcterms:created xsi:type="dcterms:W3CDTF">2015-06-05T18:19:34Z</dcterms:created>
  <dcterms:modified xsi:type="dcterms:W3CDTF">2022-07-20T09:52:21Z</dcterms:modified>
</cp:coreProperties>
</file>