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3040" windowHeight="9420"/>
  </bookViews>
  <sheets>
    <sheet name="Sayfa1" sheetId="1" r:id="rId1"/>
  </sheets>
  <definedNames>
    <definedName name="_xlnm._FilterDatabase" localSheetId="0" hidden="1">Sayfa1!$A$1:$G$507</definedName>
    <definedName name="_xlnm.Print_Area" localSheetId="0">Sayfa1!$A$1:$G$510</definedName>
  </definedNames>
  <calcPr calcId="152511"/>
</workbook>
</file>

<file path=xl/sharedStrings.xml><?xml version="1.0" encoding="utf-8"?>
<sst xmlns="http://schemas.openxmlformats.org/spreadsheetml/2006/main" count="1051" uniqueCount="300">
  <si>
    <t>Bölüm</t>
  </si>
  <si>
    <t>Ders Adı</t>
  </si>
  <si>
    <t>Öğretim Üyesi</t>
  </si>
  <si>
    <t>Sınav  Saati</t>
  </si>
  <si>
    <t>Sınav Salonu</t>
  </si>
  <si>
    <t>Sınav  Tarihi</t>
  </si>
  <si>
    <t>Grafik Tasarım</t>
  </si>
  <si>
    <t>İç Mimarlık (İngilizce)</t>
  </si>
  <si>
    <t>UZEM</t>
  </si>
  <si>
    <t>İç Mimarlık (Türkçe)</t>
  </si>
  <si>
    <t>Müzik</t>
  </si>
  <si>
    <t>Sahne ve Gösteri Sanatları Yönetimi</t>
  </si>
  <si>
    <t>Gastronomi ve Mutfak Sanatları</t>
  </si>
  <si>
    <t>İletişim Tasarımı</t>
  </si>
  <si>
    <t>Radyo, Televizyon ve Sinema</t>
  </si>
  <si>
    <t>Tekstil ve Moda Tasarımı</t>
  </si>
  <si>
    <t>İngilizce Yazma Becerileri II</t>
  </si>
  <si>
    <t>İngilizce Dil Bilgisi II</t>
  </si>
  <si>
    <t>İngilizce Okuma Anlama Becerileri II</t>
  </si>
  <si>
    <t>Temel Tasarım II</t>
  </si>
  <si>
    <t>Temel Fotoğraf</t>
  </si>
  <si>
    <t>Grafik Sanatı ve Tasarım Tarihi</t>
  </si>
  <si>
    <t>Türk Dili</t>
  </si>
  <si>
    <t>Öğr.Gör. Fulya Çalışkan</t>
  </si>
  <si>
    <t>OKUTMAN</t>
  </si>
  <si>
    <t>Öğr.Gör. Serdar Bayburtlu</t>
  </si>
  <si>
    <t>Hijyen ve Sanitasyon</t>
  </si>
  <si>
    <t>Restoran Yönetimi ve Mutfak Tasarımı</t>
  </si>
  <si>
    <t>Atatürk İlkeleri ve İnkılap Tarihi II</t>
  </si>
  <si>
    <t>Otel İşletmeciliği</t>
  </si>
  <si>
    <t>İngilizce IV</t>
  </si>
  <si>
    <t>Bilgi ve İletişim Teknolojileri</t>
  </si>
  <si>
    <t>Türk Dili II</t>
  </si>
  <si>
    <t>İngilizce II</t>
  </si>
  <si>
    <t>Gıda Mevzuatı</t>
  </si>
  <si>
    <t>İngilizce Dinleme Konuşma Becerileri II</t>
  </si>
  <si>
    <t>İngilizce Okuma Anlama Becerileri IV</t>
  </si>
  <si>
    <t>İngilizce Yazma Becerileri IV</t>
  </si>
  <si>
    <t>Türk Mutfağı Uygulamaları</t>
  </si>
  <si>
    <t>Fransızca II</t>
  </si>
  <si>
    <t>Asya Mutfağı Uygulamaları</t>
  </si>
  <si>
    <t>İspanyolca II</t>
  </si>
  <si>
    <t>İşaret Dili II</t>
  </si>
  <si>
    <t>Mesleki İngilizce II</t>
  </si>
  <si>
    <t>Yiyecek İçecek Pazarlaması</t>
  </si>
  <si>
    <t>Zeytin ve Zeytinyağı</t>
  </si>
  <si>
    <t>Desen II</t>
  </si>
  <si>
    <t>Tipografi II</t>
  </si>
  <si>
    <t xml:space="preserve">Türk Dili II                                                                                            </t>
  </si>
  <si>
    <t>Fotoğraf II</t>
  </si>
  <si>
    <t>Reklam Çözümlemeleri</t>
  </si>
  <si>
    <t xml:space="preserve">İngilizce Yazma Becerileri IV </t>
  </si>
  <si>
    <t xml:space="preserve">İngilizce Okuma Anlama Becerileri IV </t>
  </si>
  <si>
    <t>Tasarım Felsefesi</t>
  </si>
  <si>
    <t xml:space="preserve">Ambalaj Tasarımı II                                                                             </t>
  </si>
  <si>
    <t>Masaüstü Yayıncılık II</t>
  </si>
  <si>
    <t xml:space="preserve">Web Tasarımı II   </t>
  </si>
  <si>
    <t>Görsel Çalışmalar</t>
  </si>
  <si>
    <t xml:space="preserve">Reklam ve Yayın Grafiği II                                                                                 </t>
  </si>
  <si>
    <t xml:space="preserve">Fotoğraf ve Görüntü Teknikleri                                                       </t>
  </si>
  <si>
    <t xml:space="preserve">Mitoloji ve İkonografi </t>
  </si>
  <si>
    <t xml:space="preserve">İnternet Reklamcılığı </t>
  </si>
  <si>
    <t xml:space="preserve">İşaret Dili   </t>
  </si>
  <si>
    <t>Basic Design</t>
  </si>
  <si>
    <t>Introduction to Design</t>
  </si>
  <si>
    <t>Presentation Techniques and Perspective</t>
  </si>
  <si>
    <t>Professional English II</t>
  </si>
  <si>
    <t>History of Art</t>
  </si>
  <si>
    <t>Turkish Language</t>
  </si>
  <si>
    <t>Anlatım Teknikleri</t>
  </si>
  <si>
    <t>Anlatım Teknikleri ve Perspektif</t>
  </si>
  <si>
    <t>Tasarıma  Giriş</t>
  </si>
  <si>
    <t>Temel Tasarım</t>
  </si>
  <si>
    <t>Bilgisayar Destekli Tasarıma Giriş</t>
  </si>
  <si>
    <t>Kitle İletişim Kuramları</t>
  </si>
  <si>
    <t>Yapı II</t>
  </si>
  <si>
    <t>Akustik</t>
  </si>
  <si>
    <t>Deneysel  Mobilya</t>
  </si>
  <si>
    <t>Isıtma Havalandırma ve Tesisat</t>
  </si>
  <si>
    <t>İngilizce VI</t>
  </si>
  <si>
    <t>İşaret Dili</t>
  </si>
  <si>
    <t xml:space="preserve">Serbest Perspektif                                                                                 </t>
  </si>
  <si>
    <t>Sürdürülebilir Tasarım</t>
  </si>
  <si>
    <t>Tasarım Stüdyosu  IV</t>
  </si>
  <si>
    <t>Tasarım Tarihi II</t>
  </si>
  <si>
    <t>Ekolojik Sürdürülebilirlik</t>
  </si>
  <si>
    <t>Sanat Sosyolojisi</t>
  </si>
  <si>
    <t>Temel Sanat ve Tasarım Eğitimi II</t>
  </si>
  <si>
    <t>Bilgisayar Destekli Grafik Tasarım II</t>
  </si>
  <si>
    <t>Medya Tarihi</t>
  </si>
  <si>
    <t xml:space="preserve">Metin Yazarlığı </t>
  </si>
  <si>
    <t>Sanat ve Tasarım Felsefesi</t>
  </si>
  <si>
    <t>Yeni Medya</t>
  </si>
  <si>
    <t>Animasyon II</t>
  </si>
  <si>
    <t>Fotoğraf ve Görüntü Teknikleri</t>
  </si>
  <si>
    <t>Girişimcilik</t>
  </si>
  <si>
    <t>İletişim Becerileri</t>
  </si>
  <si>
    <t>Görsel Kültür</t>
  </si>
  <si>
    <t>Görüntü ve Ses Kurgusu II</t>
  </si>
  <si>
    <t>Mitoloji ve İkonografi</t>
  </si>
  <si>
    <t>Reklam Grafiği</t>
  </si>
  <si>
    <t>Web Tasarımı II</t>
  </si>
  <si>
    <t>Müziğin Temelleri II</t>
  </si>
  <si>
    <t>Sanat Tarihi</t>
  </si>
  <si>
    <t xml:space="preserve">Sinema Tarihi </t>
  </si>
  <si>
    <t>Temel Video Teknikleri</t>
  </si>
  <si>
    <t>Yönetmenler ve Sineması</t>
  </si>
  <si>
    <t>İnsan Kaynakları Yönetimi</t>
  </si>
  <si>
    <t>Senaryo Yazımı II</t>
  </si>
  <si>
    <t>TV Program Yapım Yönetim II</t>
  </si>
  <si>
    <t>Belgesel Film Yapımı</t>
  </si>
  <si>
    <t>Radyo Programcılığı</t>
  </si>
  <si>
    <t>Sanat Yönetimi</t>
  </si>
  <si>
    <t>Sinema Kuramları</t>
  </si>
  <si>
    <t>Televizyon Stüdyosu Uygulamaları</t>
  </si>
  <si>
    <t>TV ve Sinemada Yapımcılık</t>
  </si>
  <si>
    <t>Dans ve Hareket Teknikleri</t>
  </si>
  <si>
    <t>Kent Kültürü ve Sanat</t>
  </si>
  <si>
    <t>Kültür Kurumları Tarihi</t>
  </si>
  <si>
    <t>Desen ve Estetik</t>
  </si>
  <si>
    <t>Tekstil ve Moda Tasarımına Giriş</t>
  </si>
  <si>
    <t>Kumaş Yapı Bilgisi</t>
  </si>
  <si>
    <t xml:space="preserve">Tekstil ve Moda Tasarımı II </t>
  </si>
  <si>
    <t>Bilgisayar Destekli Tasarım  I</t>
  </si>
  <si>
    <t xml:space="preserve">El Sanatları II. </t>
  </si>
  <si>
    <t>Aksesuar Tasarımı</t>
  </si>
  <si>
    <t>Giysi Tasarımı ( Kadın/Erkek/ Çocuk)</t>
  </si>
  <si>
    <t>Kalıp Hazırlama ve Drapaj I</t>
  </si>
  <si>
    <t xml:space="preserve">Tekstil ve Moda Tasarımı IV </t>
  </si>
  <si>
    <t>Bilgisayar Destekli Tasarım III</t>
  </si>
  <si>
    <t>Tekstil Teknolojileri  ve Hazır Giyim II.</t>
  </si>
  <si>
    <t>Kalıp Hazırlama ve Drapaj IV.</t>
  </si>
  <si>
    <t>Koleksiyon Hazırlama</t>
  </si>
  <si>
    <t>Öğr. Gör. Bahar Yıldız</t>
  </si>
  <si>
    <t xml:space="preserve">Prof. Dr. Hülya Tezcan </t>
  </si>
  <si>
    <t>Öğr. Gör. Gökçe Tunç.</t>
  </si>
  <si>
    <t>Öğr. Gör. Dilek Akdemir- Öğr.Gör. Fırat Neziroğlu</t>
  </si>
  <si>
    <t>Prof. Dr. Asım Saldamlı</t>
  </si>
  <si>
    <t>Prof. Dr. Cüneyt Binatlı</t>
  </si>
  <si>
    <t xml:space="preserve">Öğr. Gör. Ferhat Dumanlı </t>
  </si>
  <si>
    <t>Öğr. Gör. Didem Enderoğlu</t>
  </si>
  <si>
    <t>Öğr. Gör. Necdet Koç</t>
  </si>
  <si>
    <t>Arş. Gör. Hilal Ağcakaya</t>
  </si>
  <si>
    <t>Öğr. Gör. Cemre Temim</t>
  </si>
  <si>
    <t>Doç. Dr. Kazım Ozan Özer</t>
  </si>
  <si>
    <t>Öğr. Gör. İlkay Öngün</t>
  </si>
  <si>
    <t>Öğr. Gör. Sinan Damgacıoğlu</t>
  </si>
  <si>
    <t>Okt. Serpil Ata</t>
  </si>
  <si>
    <t>Öğr. Gör. Cem Aktuna</t>
  </si>
  <si>
    <t>Öğr. Gör. Duygu Akay</t>
  </si>
  <si>
    <t>Öğr. Gökay Kızılok</t>
  </si>
  <si>
    <t>Öğr.Gör. Erkut Terliksiz</t>
  </si>
  <si>
    <t>Öğr.Gör. Mehmet Ürgüp</t>
  </si>
  <si>
    <t>Öğr. Gör. Gözde Küçükoğlu</t>
  </si>
  <si>
    <t>Öğr. Gör. Aslı Süner</t>
  </si>
  <si>
    <t>Öğr. Gör. Şafak Cudi İnce</t>
  </si>
  <si>
    <t>Öğr. Gör. Mahsa Safei</t>
  </si>
  <si>
    <t>Doç. Dr. Tonguç Tokol   -   Öğr. Gör. İrem Oğuzcan Çetin</t>
  </si>
  <si>
    <t>Öğr. Gör. Can Kuşkon</t>
  </si>
  <si>
    <t>Prof. Dr. Can Balkaya</t>
  </si>
  <si>
    <t>Öğr. Gör. Serter Odabaşı</t>
  </si>
  <si>
    <t>Öğr. Gör. Attila Topçam</t>
  </si>
  <si>
    <t>Öğr. Gör. Kıvanç İlhan</t>
  </si>
  <si>
    <t>Öğr. Gör. Şeyma Güven</t>
  </si>
  <si>
    <t>Öğr. Gör. Haluk Hatipoğlu</t>
  </si>
  <si>
    <t>Öğr. Gör. Burçin Savaş</t>
  </si>
  <si>
    <t>Öğr. Gör. Aykut Tüfekçi</t>
  </si>
  <si>
    <t>Öğr. Gör. Arman Yaşa, Öğr. Gör. Osman Can Omurcalı
Öğr. Gör. Mehmet Yiğit Öztürk, Öğr. Gör. Ömer Aksakal</t>
  </si>
  <si>
    <t>Öğr. Gör. İrem Oğuzcan Çetin</t>
  </si>
  <si>
    <t>Prof. Dr. Hasip PEKTAŞ</t>
  </si>
  <si>
    <t>Öğr. Gör. Barış Özkaya</t>
  </si>
  <si>
    <t>Doç. Dr. Poyraz Gürson</t>
  </si>
  <si>
    <t>Öğr. Gör. Aslı Kasar</t>
  </si>
  <si>
    <t>Doç. Dr. Zeynep Özarslan</t>
  </si>
  <si>
    <t>Öğr. Gör. Demir Kamil Görgün</t>
  </si>
  <si>
    <t>Öğr. Gör. Buse Biçer</t>
  </si>
  <si>
    <t>Öğr. Gör. Yılmaz Türk</t>
  </si>
  <si>
    <t>Öğr. Gör. Umut Kırca</t>
  </si>
  <si>
    <t>Öğr.Gör. Fırat Neziroğlu</t>
  </si>
  <si>
    <t xml:space="preserve">Doç. Dr. Bengisu Bayrak </t>
  </si>
  <si>
    <t>Doç. Hande Cangökçe</t>
  </si>
  <si>
    <t>Dr. Sedat Bornovalı</t>
  </si>
  <si>
    <t>Öğr. Gör. Ayça Karaca</t>
  </si>
  <si>
    <t>Öğr. Gör. Nail Yavuzoğlu</t>
  </si>
  <si>
    <t xml:space="preserve">Öğr. Gör. Zeki Tutkan </t>
  </si>
  <si>
    <t>Öğr. Gör. Aybars Bengi</t>
  </si>
  <si>
    <t>Öğr. Gör. Soner Arıca</t>
  </si>
  <si>
    <t>Öğr.Gör. Dr. Çimen Bayburtlu</t>
  </si>
  <si>
    <t>Öğr. Gör. Merve Genç</t>
  </si>
  <si>
    <t>Prof. Dr. Hatice Öz Pektaş</t>
  </si>
  <si>
    <t xml:space="preserve">Prof. Dr. Hasip Pektaş </t>
  </si>
  <si>
    <t xml:space="preserve">Prof. Dr. Hayriyem Zeynep Altan </t>
  </si>
  <si>
    <t>Dr. Nesli Türk</t>
  </si>
  <si>
    <t>Hikaye Anlatımı (Kapanan)</t>
  </si>
  <si>
    <t>Metin Yazarlığı (Kapanan)</t>
  </si>
  <si>
    <t>Sinema Tarihi II (Kapanan)</t>
  </si>
  <si>
    <t>Temel Fotoğrafçılık (Kapanan)</t>
  </si>
  <si>
    <t xml:space="preserve">Dijital Kurgu </t>
  </si>
  <si>
    <t>İletişim Etiği (Kapanan)</t>
  </si>
  <si>
    <t>Kişilerarası İletişim (Kapanan)</t>
  </si>
  <si>
    <t>Medya Analizi (Kapanan)</t>
  </si>
  <si>
    <t>Medya Tarihi (Kapanan)</t>
  </si>
  <si>
    <t>Senaryo Yazımı II (Kapanan)</t>
  </si>
  <si>
    <t>Televizyon Haberciliği (Kapanan)</t>
  </si>
  <si>
    <t>Televizyon Program Yapımcılığı II (Kapanan)</t>
  </si>
  <si>
    <t>TV STUDYOSU</t>
  </si>
  <si>
    <t>Türkiye Sinema Tarihi (kapanan ders)</t>
  </si>
  <si>
    <t>Görsel İletişim (Kapanan Ders)</t>
  </si>
  <si>
    <t xml:space="preserve">Kent Kültürü (kapatılan) </t>
  </si>
  <si>
    <t xml:space="preserve">Görsel İletişime Giriş </t>
  </si>
  <si>
    <t>Sanat Felsefesi (Kapatılan Ders)</t>
  </si>
  <si>
    <t xml:space="preserve">Temel Sanat </t>
  </si>
  <si>
    <t>Fotoğraf II  (Kapatılan)</t>
  </si>
  <si>
    <t xml:space="preserve">İllüstrasyon II (Kapanan) </t>
  </si>
  <si>
    <t xml:space="preserve">Grafik Animasyon (Kapanan) </t>
  </si>
  <si>
    <t xml:space="preserve">Tipografi IV (Kapanan) </t>
  </si>
  <si>
    <t xml:space="preserve">Reklam Çözümlemeleri (Kapanan) </t>
  </si>
  <si>
    <t xml:space="preserve">Grafik Tasarımda Yeni Yönelimler (Kapanan) </t>
  </si>
  <si>
    <t xml:space="preserve">MODA ATÖLYESİ IV </t>
  </si>
  <si>
    <t>Özgün Baskı II (Kapanan)</t>
  </si>
  <si>
    <t>Tipografi II (kapanan)</t>
  </si>
  <si>
    <t>Kumaş Yapı Bilgisi I (kapatılan)</t>
  </si>
  <si>
    <t>Bilgisayarlı Moda Tasarımı  Giriş (kapatılan)</t>
  </si>
  <si>
    <t>Temel Dikiş Teknikleri  (kapatılan)</t>
  </si>
  <si>
    <t>Temel Sanat Eğitimi II (kapatılan)</t>
  </si>
  <si>
    <t>Temel Tasarım II (Kapanan)</t>
  </si>
  <si>
    <t>Sanat Tarihi II (kapanan)</t>
  </si>
  <si>
    <t>Bilgisayar Destekli Tasarım II (Kapanan)</t>
  </si>
  <si>
    <t>Malzeme  II (Kapanan)</t>
  </si>
  <si>
    <t>Mimarlık  Tarihi II (Kapanan)</t>
  </si>
  <si>
    <t>Mobilya Tasarımı (kapanan)</t>
  </si>
  <si>
    <t>Tasarım Stüdyosu  II 1. Grup</t>
  </si>
  <si>
    <t>Tasarım Stüdyosu  II 2. Grup</t>
  </si>
  <si>
    <t>Yapı Bilgisi II (kapatılan)</t>
  </si>
  <si>
    <t>Kalıp Hazırlama ve Drapaj II. (Kapatılan)</t>
  </si>
  <si>
    <t>MODA ATÖLYESİ II</t>
  </si>
  <si>
    <t>Tekstil Tarihi (Kapatılan)</t>
  </si>
  <si>
    <t>Kumaş Yapı Bilgisi III. (Kapatılan)</t>
  </si>
  <si>
    <t>Moda İllustrasyonu II (Kapatılan)</t>
  </si>
  <si>
    <t>Aksesuar Tasarımı (Kapatılan)</t>
  </si>
  <si>
    <t>Giysi Tasarımı ( Kadın/Erkek/ Çocuk) (Kapatılan)</t>
  </si>
  <si>
    <t>Sunum Teknikleri (Kapatılan)</t>
  </si>
  <si>
    <t>Bilgisayarlı Moda Tasarımı   I (Kapatılan)</t>
  </si>
  <si>
    <t>BASKI ATÖLYESİ II</t>
  </si>
  <si>
    <t xml:space="preserve">Bilgisayar Destekli Tasarım II   (kapanan)                                                    </t>
  </si>
  <si>
    <t xml:space="preserve">Sanat Tarihi II    (kapanan)                                                             </t>
  </si>
  <si>
    <t xml:space="preserve">Doç. Dr. Tonguç Tokol, Öğr. Gör. Aykut Tüfekçi  
</t>
  </si>
  <si>
    <t>Banket Organizasyonu</t>
  </si>
  <si>
    <t>Öğr. Gör. Elif Sevinç</t>
  </si>
  <si>
    <t>Öğr. Gör. Kağan Kerim Altınkum</t>
  </si>
  <si>
    <t>Dr. Öğr. Üyesi Gamze Şanlı Ak</t>
  </si>
  <si>
    <t>Dr. Öğr. Üyesi  Ayça Can Kırgız</t>
  </si>
  <si>
    <t>Dr. Öğr. Üyesi  Hesna Haral</t>
  </si>
  <si>
    <t>Dr. Öğr. Üyesi Ayşe Uslu Özer</t>
  </si>
  <si>
    <t>Dr. Öğr. Üyesi Önder Eyecioğlu</t>
  </si>
  <si>
    <t>Dr. Öğr. Üyesi Emel Başarık Aytekin</t>
  </si>
  <si>
    <t>Dr. Öğr. Üyesi  Burcu Kurtiş</t>
  </si>
  <si>
    <t>Dr. Öğr. Üyesi Emine Nurcan Yalman</t>
  </si>
  <si>
    <t>Dr. Öğr. Üyesi  Arzu Sevimli</t>
  </si>
  <si>
    <t>Dr. Öğr. Üyesi  Çiğdem Koçak- Öğr. Gör. Dilek Akdemir</t>
  </si>
  <si>
    <t>Dr. Öğr. Üyesi Çiğdem Koçak</t>
  </si>
  <si>
    <t>Dr. Öğr. Üyesi Janet Barış</t>
  </si>
  <si>
    <t xml:space="preserve">Dr. Öğr. Üyesi Merve İlbak </t>
  </si>
  <si>
    <t>Dr. Öğr. Üyesi Orkunt Turgay - Öğr. Gör. Şeyma Güven</t>
  </si>
  <si>
    <t>Dr. Öğr. Üyesi Nursen Geyik Değerli</t>
  </si>
  <si>
    <t>Doç. Dr. Ceyda Deneçli</t>
  </si>
  <si>
    <t>Öğr. Gör. Sinan Aşçı</t>
  </si>
  <si>
    <t>Haber Toplama ve Yazma (Kapatılan Ders)</t>
  </si>
  <si>
    <t>Öğr. Gör. Avni Küpeli</t>
  </si>
  <si>
    <t xml:space="preserve">İç Mimarlık (Türkçe) </t>
  </si>
  <si>
    <t>Perspektif (kapanan ders)</t>
  </si>
  <si>
    <t>ÇİZİM ATÖLYESİ VIII</t>
  </si>
  <si>
    <t>ÇİZİM ATÖLYESİ 9</t>
  </si>
  <si>
    <t>ÇİZİM ATÖLYESİ I</t>
  </si>
  <si>
    <t>ÇİZİM ATÖLYESİ I- ÇİZİM ATÖLYESİ III</t>
  </si>
  <si>
    <t>ÇİZİM ATÖLYESİ III</t>
  </si>
  <si>
    <t>ÇİZİM ATÖLYESİ III- ÇİZİM ATÖLYESİ IV</t>
  </si>
  <si>
    <t>ÇİZİM ATÖLYESİ V</t>
  </si>
  <si>
    <t>ÇİZİM ATÖLYESİ IV</t>
  </si>
  <si>
    <t>ÇİZİM ATÖLYESİ V- ÇİZİM ATÖLYESİ VI</t>
  </si>
  <si>
    <t>GRAFİK TASARIM ATÖLYESİ  II</t>
  </si>
  <si>
    <t>TİYATRO ATÖLYESİ I</t>
  </si>
  <si>
    <t>TİYATRO ATÖLYESİ III</t>
  </si>
  <si>
    <t>MÜZİK ATÖLYESİ II</t>
  </si>
  <si>
    <t xml:space="preserve">Enstruman I (çello,piyano,gitar) </t>
  </si>
  <si>
    <t xml:space="preserve">Sınıf </t>
  </si>
  <si>
    <t>Öğr. Gör. Haluk Hatipoğlu, Öğr. Gör. Attila Topçam</t>
  </si>
  <si>
    <t>18.00</t>
  </si>
  <si>
    <t>Mutfak Uygulamalarına Giriş</t>
  </si>
  <si>
    <t>Profesyonel Aşçılık ve Mutfak Uygulamaları II</t>
  </si>
  <si>
    <t>Ekmek Üretimi ve Pastacılık</t>
  </si>
  <si>
    <t>Moleküler Gastronomi</t>
  </si>
  <si>
    <t>Pastacılıkta Modelleme</t>
  </si>
  <si>
    <t>Bilgisayar  Destekli  Tasarım IV</t>
  </si>
  <si>
    <t>C108-C109-C111</t>
  </si>
  <si>
    <r>
      <rPr>
        <sz val="11"/>
        <rFont val="Calibri "/>
        <charset val="162"/>
      </rPr>
      <t>Bilgisayar Destekli Tasarım II</t>
    </r>
    <r>
      <rPr>
        <b/>
        <sz val="11"/>
        <rFont val="Calibri "/>
        <charset val="162"/>
      </rPr>
      <t xml:space="preserve"> </t>
    </r>
  </si>
  <si>
    <t>C140-C141</t>
  </si>
  <si>
    <t>AMFİ III</t>
  </si>
  <si>
    <t>C168</t>
  </si>
  <si>
    <t>C140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</si>
</sst>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</font>
    <font>
      <sz val="10"/>
      <color theme="1"/>
      <name val="Calibri "/>
      <charset val="162"/>
    </font>
    <font>
      <sz val="10"/>
      <name val="Calibri "/>
      <charset val="162"/>
    </font>
    <font>
      <sz val="10"/>
      <color rgb="FFFF0000"/>
      <name val="Calibri "/>
      <charset val="162"/>
    </font>
    <font>
      <sz val="1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1"/>
      <color rgb="FF000000"/>
      <name val="Calibri"/>
      <family val="2"/>
      <charset val="1"/>
    </font>
    <font>
      <sz val="12"/>
      <color indexed="8"/>
      <name val="Verdana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 "/>
      <charset val="162"/>
    </font>
    <font>
      <b/>
      <sz val="11"/>
      <name val="Calibri 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6" fillId="0" borderId="0">
      <alignment vertical="center"/>
    </xf>
    <xf numFmtId="0" fontId="1" fillId="0" borderId="0"/>
    <xf numFmtId="0" fontId="1" fillId="0" borderId="0"/>
    <xf numFmtId="0" fontId="11" fillId="0" borderId="0"/>
    <xf numFmtId="0" fontId="4" fillId="0" borderId="0"/>
    <xf numFmtId="0" fontId="12" fillId="0" borderId="0"/>
    <xf numFmtId="0" fontId="5" fillId="0" borderId="0"/>
    <xf numFmtId="0" fontId="13" fillId="0" borderId="0" applyNumberFormat="0" applyFill="0" applyBorder="0" applyProtection="0">
      <alignment vertical="top" wrapText="1"/>
    </xf>
    <xf numFmtId="0" fontId="1" fillId="0" borderId="0"/>
  </cellStyleXfs>
  <cellXfs count="20">
    <xf numFmtId="0" fontId="0" fillId="0" borderId="0" xfId="0"/>
    <xf numFmtId="0" fontId="7" fillId="2" borderId="0" xfId="0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165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20" fontId="10" fillId="0" borderId="1" xfId="0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</cellXfs>
  <cellStyles count="15">
    <cellStyle name="Normal" xfId="0" builtinId="0"/>
    <cellStyle name="Normal 2" xfId="1"/>
    <cellStyle name="Normal 2 2" xfId="11"/>
    <cellStyle name="Normal 2 3" xfId="10"/>
    <cellStyle name="Normal 2 4" xfId="13"/>
    <cellStyle name="Normal 2 5" xfId="9"/>
    <cellStyle name="Normal 2 6" xfId="5"/>
    <cellStyle name="Normal 3" xfId="2"/>
    <cellStyle name="Normal 3 2" xfId="7"/>
    <cellStyle name="Normal 4" xfId="3"/>
    <cellStyle name="Normal 4 2" xfId="12"/>
    <cellStyle name="Normal 5" xfId="14"/>
    <cellStyle name="Normal 6" xfId="4"/>
    <cellStyle name="Normal 6 2" xfId="8"/>
    <cellStyle name="Normal 7" xfId="6"/>
  </cellStyles>
  <dxfs count="0"/>
  <tableStyles count="0" defaultTableStyle="TableStyleMedium2" defaultPivotStyle="PivotStyleMedium9"/>
  <colors>
    <mruColors>
      <color rgb="FFFFFF3F"/>
      <color rgb="FFF8DC10"/>
      <color rgb="FFFFE9A3"/>
      <color rgb="FFF7F5AB"/>
      <color rgb="FFFFDD71"/>
      <color rgb="FFCAE7BB"/>
      <color rgb="FFFF99FF"/>
      <color rgb="FFFFCC00"/>
      <color rgb="FFF4F91B"/>
      <color rgb="FFFFF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7"/>
  <sheetViews>
    <sheetView tabSelected="1" zoomScale="70" zoomScaleNormal="70" workbookViewId="0">
      <selection activeCell="A7" sqref="A7"/>
    </sheetView>
  </sheetViews>
  <sheetFormatPr defaultColWidth="9.109375" defaultRowHeight="13.2"/>
  <cols>
    <col min="1" max="1" width="36.88671875" style="1" customWidth="1"/>
    <col min="2" max="2" width="10.109375" style="5" customWidth="1"/>
    <col min="3" max="3" width="45.44140625" style="6" customWidth="1"/>
    <col min="4" max="4" width="50" style="10" customWidth="1"/>
    <col min="5" max="5" width="13.88671875" style="7" customWidth="1"/>
    <col min="6" max="6" width="12.5546875" style="8" customWidth="1"/>
    <col min="7" max="7" width="43.88671875" style="10" customWidth="1"/>
    <col min="8" max="16384" width="9.109375" style="1"/>
  </cols>
  <sheetData>
    <row r="1" spans="1:7" ht="12.75" customHeight="1">
      <c r="A1" s="17" t="s">
        <v>0</v>
      </c>
      <c r="B1" s="18" t="s">
        <v>285</v>
      </c>
      <c r="C1" s="17" t="s">
        <v>1</v>
      </c>
      <c r="D1" s="17" t="s">
        <v>2</v>
      </c>
      <c r="E1" s="17" t="s">
        <v>5</v>
      </c>
      <c r="F1" s="17" t="s">
        <v>3</v>
      </c>
      <c r="G1" s="17" t="s">
        <v>4</v>
      </c>
    </row>
    <row r="2" spans="1:7" ht="12.75" customHeight="1">
      <c r="A2" s="12" t="s">
        <v>12</v>
      </c>
      <c r="B2" s="11">
        <v>1</v>
      </c>
      <c r="C2" s="14" t="s">
        <v>288</v>
      </c>
      <c r="D2" s="13" t="s">
        <v>140</v>
      </c>
      <c r="E2" s="15">
        <v>43277</v>
      </c>
      <c r="F2" s="16">
        <v>0.75</v>
      </c>
      <c r="G2" s="14" t="s">
        <v>299</v>
      </c>
    </row>
    <row r="3" spans="1:7" ht="12.75" customHeight="1">
      <c r="A3" s="12" t="s">
        <v>12</v>
      </c>
      <c r="B3" s="11">
        <v>1</v>
      </c>
      <c r="C3" s="14" t="s">
        <v>26</v>
      </c>
      <c r="D3" s="13" t="s">
        <v>250</v>
      </c>
      <c r="E3" s="15">
        <v>43277</v>
      </c>
      <c r="F3" s="16">
        <v>0.375</v>
      </c>
      <c r="G3" s="14" t="s">
        <v>294</v>
      </c>
    </row>
    <row r="4" spans="1:7" ht="12.75" customHeight="1">
      <c r="A4" s="12" t="s">
        <v>12</v>
      </c>
      <c r="B4" s="11">
        <v>1</v>
      </c>
      <c r="C4" s="14" t="s">
        <v>18</v>
      </c>
      <c r="D4" s="13" t="s">
        <v>24</v>
      </c>
      <c r="E4" s="15">
        <v>43278</v>
      </c>
      <c r="F4" s="16">
        <v>0.5</v>
      </c>
      <c r="G4" s="14" t="s">
        <v>294</v>
      </c>
    </row>
    <row r="5" spans="1:7" ht="12.75" customHeight="1">
      <c r="A5" s="12" t="s">
        <v>12</v>
      </c>
      <c r="B5" s="11">
        <v>1</v>
      </c>
      <c r="C5" s="14" t="s">
        <v>27</v>
      </c>
      <c r="D5" s="13" t="s">
        <v>141</v>
      </c>
      <c r="E5" s="15">
        <v>43279</v>
      </c>
      <c r="F5" s="16">
        <v>0.375</v>
      </c>
      <c r="G5" s="14" t="s">
        <v>294</v>
      </c>
    </row>
    <row r="6" spans="1:7" ht="12.75" customHeight="1">
      <c r="A6" s="12" t="s">
        <v>12</v>
      </c>
      <c r="B6" s="11">
        <v>1</v>
      </c>
      <c r="C6" s="14" t="s">
        <v>17</v>
      </c>
      <c r="D6" s="13" t="s">
        <v>24</v>
      </c>
      <c r="E6" s="15">
        <v>43280</v>
      </c>
      <c r="F6" s="16">
        <v>0.375</v>
      </c>
      <c r="G6" s="14" t="s">
        <v>294</v>
      </c>
    </row>
    <row r="7" spans="1:7" ht="12.75" customHeight="1">
      <c r="A7" s="12" t="s">
        <v>12</v>
      </c>
      <c r="B7" s="11">
        <v>1</v>
      </c>
      <c r="C7" s="14" t="s">
        <v>22</v>
      </c>
      <c r="D7" s="13" t="s">
        <v>8</v>
      </c>
      <c r="E7" s="15">
        <v>43279</v>
      </c>
      <c r="F7" s="16">
        <v>0.625</v>
      </c>
      <c r="G7" s="14" t="s">
        <v>296</v>
      </c>
    </row>
    <row r="8" spans="1:7" ht="12.75" customHeight="1">
      <c r="A8" s="12" t="s">
        <v>12</v>
      </c>
      <c r="B8" s="11">
        <v>1</v>
      </c>
      <c r="C8" s="14" t="s">
        <v>32</v>
      </c>
      <c r="D8" s="13" t="s">
        <v>8</v>
      </c>
      <c r="E8" s="15">
        <v>43279</v>
      </c>
      <c r="F8" s="16">
        <v>0.625</v>
      </c>
      <c r="G8" s="14" t="s">
        <v>296</v>
      </c>
    </row>
    <row r="9" spans="1:7" ht="12.75" customHeight="1">
      <c r="A9" s="12" t="s">
        <v>12</v>
      </c>
      <c r="B9" s="11">
        <v>1</v>
      </c>
      <c r="C9" s="14" t="s">
        <v>28</v>
      </c>
      <c r="D9" s="13" t="s">
        <v>8</v>
      </c>
      <c r="E9" s="15">
        <v>43277</v>
      </c>
      <c r="F9" s="16" t="s">
        <v>287</v>
      </c>
      <c r="G9" s="14" t="s">
        <v>296</v>
      </c>
    </row>
    <row r="10" spans="1:7" ht="12.75" customHeight="1">
      <c r="A10" s="12" t="s">
        <v>12</v>
      </c>
      <c r="B10" s="11">
        <v>1</v>
      </c>
      <c r="C10" s="14" t="s">
        <v>33</v>
      </c>
      <c r="D10" s="13" t="s">
        <v>8</v>
      </c>
      <c r="E10" s="15">
        <v>43280</v>
      </c>
      <c r="F10" s="16" t="s">
        <v>287</v>
      </c>
      <c r="G10" s="14" t="s">
        <v>296</v>
      </c>
    </row>
    <row r="11" spans="1:7" ht="12.75" customHeight="1">
      <c r="A11" s="12" t="s">
        <v>12</v>
      </c>
      <c r="B11" s="11">
        <v>1</v>
      </c>
      <c r="C11" s="14" t="s">
        <v>31</v>
      </c>
      <c r="D11" s="13" t="s">
        <v>8</v>
      </c>
      <c r="E11" s="15">
        <v>43279</v>
      </c>
      <c r="F11" s="16" t="s">
        <v>287</v>
      </c>
      <c r="G11" s="14" t="s">
        <v>296</v>
      </c>
    </row>
    <row r="12" spans="1:7" ht="12.75" customHeight="1">
      <c r="A12" s="12" t="s">
        <v>12</v>
      </c>
      <c r="B12" s="11">
        <v>1</v>
      </c>
      <c r="C12" s="14" t="s">
        <v>16</v>
      </c>
      <c r="D12" s="13" t="s">
        <v>24</v>
      </c>
      <c r="E12" s="15">
        <v>43279</v>
      </c>
      <c r="F12" s="16">
        <v>0.5625</v>
      </c>
      <c r="G12" s="14" t="s">
        <v>294</v>
      </c>
    </row>
    <row r="13" spans="1:7" ht="12.75" customHeight="1">
      <c r="A13" s="12" t="s">
        <v>12</v>
      </c>
      <c r="B13" s="11">
        <v>1</v>
      </c>
      <c r="C13" s="14" t="s">
        <v>29</v>
      </c>
      <c r="D13" s="13" t="s">
        <v>142</v>
      </c>
      <c r="E13" s="15">
        <v>43280</v>
      </c>
      <c r="F13" s="16">
        <v>0.75</v>
      </c>
      <c r="G13" s="14" t="s">
        <v>294</v>
      </c>
    </row>
    <row r="14" spans="1:7" ht="12.75" customHeight="1">
      <c r="A14" s="12" t="s">
        <v>12</v>
      </c>
      <c r="B14" s="11">
        <v>1</v>
      </c>
      <c r="C14" s="14" t="s">
        <v>30</v>
      </c>
      <c r="D14" s="13" t="s">
        <v>24</v>
      </c>
      <c r="E14" s="15">
        <v>43280</v>
      </c>
      <c r="F14" s="16">
        <v>0.4375</v>
      </c>
      <c r="G14" s="14" t="s">
        <v>294</v>
      </c>
    </row>
    <row r="15" spans="1:7" ht="12.75" customHeight="1">
      <c r="A15" s="12" t="s">
        <v>6</v>
      </c>
      <c r="B15" s="11">
        <v>1</v>
      </c>
      <c r="C15" s="14" t="s">
        <v>245</v>
      </c>
      <c r="D15" s="13" t="s">
        <v>252</v>
      </c>
      <c r="E15" s="15">
        <v>43277</v>
      </c>
      <c r="F15" s="16">
        <v>0.75</v>
      </c>
      <c r="G15" s="14" t="s">
        <v>294</v>
      </c>
    </row>
    <row r="16" spans="1:7" ht="12.75" customHeight="1">
      <c r="A16" s="12" t="s">
        <v>6</v>
      </c>
      <c r="B16" s="11">
        <v>1</v>
      </c>
      <c r="C16" s="14" t="s">
        <v>220</v>
      </c>
      <c r="D16" s="13" t="s">
        <v>189</v>
      </c>
      <c r="E16" s="15">
        <v>43277</v>
      </c>
      <c r="F16" s="16">
        <v>0.4375</v>
      </c>
      <c r="G16" s="14" t="s">
        <v>294</v>
      </c>
    </row>
    <row r="17" spans="1:7" ht="12.75" customHeight="1">
      <c r="A17" s="12" t="s">
        <v>6</v>
      </c>
      <c r="B17" s="11">
        <v>1</v>
      </c>
      <c r="C17" s="14" t="s">
        <v>19</v>
      </c>
      <c r="D17" s="13" t="s">
        <v>179</v>
      </c>
      <c r="E17" s="15">
        <v>43277</v>
      </c>
      <c r="F17" s="16">
        <v>0.5</v>
      </c>
      <c r="G17" s="14" t="s">
        <v>294</v>
      </c>
    </row>
    <row r="18" spans="1:7" s="2" customFormat="1" ht="12.75" customHeight="1">
      <c r="A18" s="12" t="s">
        <v>6</v>
      </c>
      <c r="B18" s="11">
        <v>1</v>
      </c>
      <c r="C18" s="14" t="s">
        <v>244</v>
      </c>
      <c r="D18" s="13" t="s">
        <v>23</v>
      </c>
      <c r="E18" s="15">
        <v>43277</v>
      </c>
      <c r="F18" s="16">
        <v>0.6875</v>
      </c>
      <c r="G18" s="14" t="s">
        <v>294</v>
      </c>
    </row>
    <row r="19" spans="1:7" ht="12.75" customHeight="1">
      <c r="A19" s="12" t="s">
        <v>6</v>
      </c>
      <c r="B19" s="11">
        <v>1</v>
      </c>
      <c r="C19" s="14" t="s">
        <v>18</v>
      </c>
      <c r="D19" s="13" t="s">
        <v>24</v>
      </c>
      <c r="E19" s="15">
        <v>43278</v>
      </c>
      <c r="F19" s="16">
        <v>0.5</v>
      </c>
      <c r="G19" s="14" t="s">
        <v>294</v>
      </c>
    </row>
    <row r="20" spans="1:7" ht="12.75" customHeight="1">
      <c r="A20" s="12" t="s">
        <v>6</v>
      </c>
      <c r="B20" s="11">
        <v>1</v>
      </c>
      <c r="C20" s="14" t="s">
        <v>20</v>
      </c>
      <c r="D20" s="13" t="s">
        <v>25</v>
      </c>
      <c r="E20" s="15">
        <v>43278</v>
      </c>
      <c r="F20" s="16">
        <v>0.5</v>
      </c>
      <c r="G20" s="14" t="s">
        <v>294</v>
      </c>
    </row>
    <row r="21" spans="1:7" ht="12.75" customHeight="1">
      <c r="A21" s="12" t="s">
        <v>6</v>
      </c>
      <c r="B21" s="11">
        <v>1</v>
      </c>
      <c r="C21" s="14" t="s">
        <v>21</v>
      </c>
      <c r="D21" s="13" t="s">
        <v>189</v>
      </c>
      <c r="E21" s="15">
        <v>43279</v>
      </c>
      <c r="F21" s="16">
        <v>0.375</v>
      </c>
      <c r="G21" s="14" t="s">
        <v>294</v>
      </c>
    </row>
    <row r="22" spans="1:7" ht="12.75" customHeight="1">
      <c r="A22" s="12" t="s">
        <v>6</v>
      </c>
      <c r="B22" s="11">
        <v>1</v>
      </c>
      <c r="C22" s="14" t="s">
        <v>46</v>
      </c>
      <c r="D22" s="13" t="s">
        <v>187</v>
      </c>
      <c r="E22" s="15">
        <v>43280</v>
      </c>
      <c r="F22" s="16">
        <v>0.5</v>
      </c>
      <c r="G22" s="14" t="s">
        <v>218</v>
      </c>
    </row>
    <row r="23" spans="1:7" ht="12.75" customHeight="1">
      <c r="A23" s="12" t="s">
        <v>6</v>
      </c>
      <c r="B23" s="11">
        <v>1</v>
      </c>
      <c r="C23" s="14" t="s">
        <v>17</v>
      </c>
      <c r="D23" s="13" t="s">
        <v>24</v>
      </c>
      <c r="E23" s="15">
        <v>43280</v>
      </c>
      <c r="F23" s="16">
        <v>0.375</v>
      </c>
      <c r="G23" s="14" t="s">
        <v>294</v>
      </c>
    </row>
    <row r="24" spans="1:7" ht="12.75" customHeight="1">
      <c r="A24" s="12" t="s">
        <v>6</v>
      </c>
      <c r="B24" s="11">
        <v>1</v>
      </c>
      <c r="C24" s="14" t="s">
        <v>48</v>
      </c>
      <c r="D24" s="13" t="s">
        <v>8</v>
      </c>
      <c r="E24" s="15">
        <v>43279</v>
      </c>
      <c r="F24" s="16">
        <v>0.625</v>
      </c>
      <c r="G24" s="14" t="s">
        <v>296</v>
      </c>
    </row>
    <row r="25" spans="1:7" ht="12.75" customHeight="1">
      <c r="A25" s="12" t="s">
        <v>6</v>
      </c>
      <c r="B25" s="11">
        <v>1</v>
      </c>
      <c r="C25" s="14" t="s">
        <v>22</v>
      </c>
      <c r="D25" s="13" t="s">
        <v>8</v>
      </c>
      <c r="E25" s="15">
        <v>43279</v>
      </c>
      <c r="F25" s="16">
        <v>0.625</v>
      </c>
      <c r="G25" s="14" t="s">
        <v>296</v>
      </c>
    </row>
    <row r="26" spans="1:7" ht="12.75" customHeight="1">
      <c r="A26" s="12" t="s">
        <v>6</v>
      </c>
      <c r="B26" s="11">
        <v>1</v>
      </c>
      <c r="C26" s="14" t="s">
        <v>28</v>
      </c>
      <c r="D26" s="13" t="s">
        <v>8</v>
      </c>
      <c r="E26" s="15">
        <v>43277</v>
      </c>
      <c r="F26" s="16" t="s">
        <v>287</v>
      </c>
      <c r="G26" s="14" t="s">
        <v>296</v>
      </c>
    </row>
    <row r="27" spans="1:7" ht="12.75" customHeight="1">
      <c r="A27" s="12" t="s">
        <v>6</v>
      </c>
      <c r="B27" s="11">
        <v>1</v>
      </c>
      <c r="C27" s="14" t="s">
        <v>33</v>
      </c>
      <c r="D27" s="13" t="s">
        <v>8</v>
      </c>
      <c r="E27" s="15">
        <v>43280</v>
      </c>
      <c r="F27" s="16" t="s">
        <v>287</v>
      </c>
      <c r="G27" s="14" t="s">
        <v>296</v>
      </c>
    </row>
    <row r="28" spans="1:7" ht="12.75" customHeight="1">
      <c r="A28" s="12" t="s">
        <v>6</v>
      </c>
      <c r="B28" s="11">
        <v>1</v>
      </c>
      <c r="C28" s="14" t="s">
        <v>31</v>
      </c>
      <c r="D28" s="13" t="s">
        <v>8</v>
      </c>
      <c r="E28" s="15">
        <v>43279</v>
      </c>
      <c r="F28" s="16" t="s">
        <v>287</v>
      </c>
      <c r="G28" s="14" t="s">
        <v>296</v>
      </c>
    </row>
    <row r="29" spans="1:7" ht="12.75" customHeight="1">
      <c r="A29" s="12" t="s">
        <v>6</v>
      </c>
      <c r="B29" s="11">
        <v>1</v>
      </c>
      <c r="C29" s="14" t="s">
        <v>16</v>
      </c>
      <c r="D29" s="13" t="s">
        <v>24</v>
      </c>
      <c r="E29" s="15">
        <v>43279</v>
      </c>
      <c r="F29" s="16">
        <v>0.5625</v>
      </c>
      <c r="G29" s="14" t="s">
        <v>294</v>
      </c>
    </row>
    <row r="30" spans="1:7" ht="12.75" customHeight="1">
      <c r="A30" s="12" t="s">
        <v>7</v>
      </c>
      <c r="B30" s="11">
        <v>1</v>
      </c>
      <c r="C30" s="14" t="s">
        <v>63</v>
      </c>
      <c r="D30" s="13" t="s">
        <v>153</v>
      </c>
      <c r="E30" s="15">
        <v>43277</v>
      </c>
      <c r="F30" s="16">
        <v>0.75</v>
      </c>
      <c r="G30" s="14" t="s">
        <v>273</v>
      </c>
    </row>
    <row r="31" spans="1:7" ht="12.75" customHeight="1">
      <c r="A31" s="12" t="s">
        <v>7</v>
      </c>
      <c r="B31" s="11">
        <v>1</v>
      </c>
      <c r="C31" s="14" t="s">
        <v>63</v>
      </c>
      <c r="D31" s="13" t="s">
        <v>153</v>
      </c>
      <c r="E31" s="15">
        <v>43277</v>
      </c>
      <c r="F31" s="16">
        <v>0.75</v>
      </c>
      <c r="G31" s="14" t="s">
        <v>273</v>
      </c>
    </row>
    <row r="32" spans="1:7" ht="12.75" customHeight="1">
      <c r="A32" s="12" t="s">
        <v>7</v>
      </c>
      <c r="B32" s="11">
        <v>1</v>
      </c>
      <c r="C32" s="14" t="s">
        <v>64</v>
      </c>
      <c r="D32" s="13" t="s">
        <v>154</v>
      </c>
      <c r="E32" s="15">
        <v>43277</v>
      </c>
      <c r="F32" s="16">
        <v>0.375</v>
      </c>
      <c r="G32" s="14" t="s">
        <v>273</v>
      </c>
    </row>
    <row r="33" spans="1:7" ht="12.75" customHeight="1">
      <c r="A33" s="12" t="s">
        <v>7</v>
      </c>
      <c r="B33" s="11">
        <v>1</v>
      </c>
      <c r="C33" s="14" t="s">
        <v>65</v>
      </c>
      <c r="D33" s="13" t="s">
        <v>155</v>
      </c>
      <c r="E33" s="15">
        <v>43278</v>
      </c>
      <c r="F33" s="16">
        <v>0.5</v>
      </c>
      <c r="G33" s="14" t="s">
        <v>273</v>
      </c>
    </row>
    <row r="34" spans="1:7" ht="12.75" customHeight="1">
      <c r="A34" s="12" t="s">
        <v>7</v>
      </c>
      <c r="B34" s="11">
        <v>1</v>
      </c>
      <c r="C34" s="14" t="s">
        <v>66</v>
      </c>
      <c r="D34" s="13" t="s">
        <v>24</v>
      </c>
      <c r="E34" s="15">
        <v>43280</v>
      </c>
      <c r="F34" s="16">
        <v>0.375</v>
      </c>
      <c r="G34" s="14" t="s">
        <v>294</v>
      </c>
    </row>
    <row r="35" spans="1:7" ht="12.75" customHeight="1">
      <c r="A35" s="12" t="s">
        <v>7</v>
      </c>
      <c r="B35" s="11">
        <v>1</v>
      </c>
      <c r="C35" s="14" t="s">
        <v>67</v>
      </c>
      <c r="D35" s="13" t="s">
        <v>253</v>
      </c>
      <c r="E35" s="15">
        <v>43280</v>
      </c>
      <c r="F35" s="16">
        <v>0.5625</v>
      </c>
      <c r="G35" s="14" t="s">
        <v>294</v>
      </c>
    </row>
    <row r="36" spans="1:7" ht="12.75" customHeight="1">
      <c r="A36" s="12" t="s">
        <v>7</v>
      </c>
      <c r="B36" s="11">
        <v>1</v>
      </c>
      <c r="C36" s="14" t="s">
        <v>68</v>
      </c>
      <c r="D36" s="13" t="s">
        <v>8</v>
      </c>
      <c r="E36" s="15">
        <v>43279</v>
      </c>
      <c r="F36" s="16">
        <v>0.625</v>
      </c>
      <c r="G36" s="14" t="s">
        <v>296</v>
      </c>
    </row>
    <row r="37" spans="1:7" ht="12.75" customHeight="1">
      <c r="A37" s="12" t="s">
        <v>9</v>
      </c>
      <c r="B37" s="11">
        <v>1</v>
      </c>
      <c r="C37" s="14" t="s">
        <v>72</v>
      </c>
      <c r="D37" s="13" t="s">
        <v>263</v>
      </c>
      <c r="E37" s="15">
        <v>43277</v>
      </c>
      <c r="F37" s="16">
        <v>0.75</v>
      </c>
      <c r="G37" s="14" t="s">
        <v>276</v>
      </c>
    </row>
    <row r="38" spans="1:7" ht="12.75" customHeight="1">
      <c r="A38" s="12" t="s">
        <v>9</v>
      </c>
      <c r="B38" s="11">
        <v>1</v>
      </c>
      <c r="C38" s="14" t="s">
        <v>225</v>
      </c>
      <c r="D38" s="13" t="s">
        <v>263</v>
      </c>
      <c r="E38" s="15">
        <v>43277</v>
      </c>
      <c r="F38" s="16">
        <v>0.75</v>
      </c>
      <c r="G38" s="14" t="s">
        <v>276</v>
      </c>
    </row>
    <row r="39" spans="1:7" ht="12.75" customHeight="1">
      <c r="A39" s="12" t="s">
        <v>9</v>
      </c>
      <c r="B39" s="11">
        <v>1</v>
      </c>
      <c r="C39" s="14" t="s">
        <v>226</v>
      </c>
      <c r="D39" s="13" t="s">
        <v>252</v>
      </c>
      <c r="E39" s="15">
        <v>43277</v>
      </c>
      <c r="F39" s="16">
        <v>0.75</v>
      </c>
      <c r="G39" s="14" t="s">
        <v>294</v>
      </c>
    </row>
    <row r="40" spans="1:7" ht="12.75" customHeight="1">
      <c r="A40" s="12" t="s">
        <v>9</v>
      </c>
      <c r="B40" s="11">
        <v>1</v>
      </c>
      <c r="C40" s="14" t="s">
        <v>18</v>
      </c>
      <c r="D40" s="13" t="s">
        <v>24</v>
      </c>
      <c r="E40" s="15">
        <v>43278</v>
      </c>
      <c r="F40" s="16">
        <v>0.5</v>
      </c>
      <c r="G40" s="14" t="s">
        <v>294</v>
      </c>
    </row>
    <row r="41" spans="1:7" ht="12.75" customHeight="1">
      <c r="A41" s="12" t="s">
        <v>9</v>
      </c>
      <c r="B41" s="11">
        <v>1</v>
      </c>
      <c r="C41" s="14" t="s">
        <v>71</v>
      </c>
      <c r="D41" s="13" t="s">
        <v>157</v>
      </c>
      <c r="E41" s="15">
        <v>43278</v>
      </c>
      <c r="F41" s="16">
        <v>0.5</v>
      </c>
      <c r="G41" s="14" t="s">
        <v>276</v>
      </c>
    </row>
    <row r="42" spans="1:7" ht="12.75" customHeight="1">
      <c r="A42" s="12" t="s">
        <v>9</v>
      </c>
      <c r="B42" s="11">
        <v>1</v>
      </c>
      <c r="C42" s="14" t="s">
        <v>69</v>
      </c>
      <c r="D42" s="13" t="s">
        <v>255</v>
      </c>
      <c r="E42" s="15">
        <v>43279</v>
      </c>
      <c r="F42" s="16">
        <v>0.375</v>
      </c>
      <c r="G42" s="14" t="s">
        <v>274</v>
      </c>
    </row>
    <row r="43" spans="1:7" ht="12.75" customHeight="1">
      <c r="A43" s="12" t="s">
        <v>9</v>
      </c>
      <c r="B43" s="11">
        <v>1</v>
      </c>
      <c r="C43" s="14" t="s">
        <v>70</v>
      </c>
      <c r="D43" s="13" t="s">
        <v>255</v>
      </c>
      <c r="E43" s="15">
        <v>43279</v>
      </c>
      <c r="F43" s="16">
        <v>0.375</v>
      </c>
      <c r="G43" s="14" t="s">
        <v>274</v>
      </c>
    </row>
    <row r="44" spans="1:7" ht="12.75" customHeight="1">
      <c r="A44" s="12" t="s">
        <v>9</v>
      </c>
      <c r="B44" s="11">
        <v>1</v>
      </c>
      <c r="C44" s="14" t="s">
        <v>17</v>
      </c>
      <c r="D44" s="13" t="s">
        <v>24</v>
      </c>
      <c r="E44" s="15">
        <v>43280</v>
      </c>
      <c r="F44" s="16">
        <v>0.375</v>
      </c>
      <c r="G44" s="14" t="s">
        <v>294</v>
      </c>
    </row>
    <row r="45" spans="1:7" ht="12.75" customHeight="1">
      <c r="A45" s="12" t="s">
        <v>9</v>
      </c>
      <c r="B45" s="11">
        <v>1</v>
      </c>
      <c r="C45" s="14" t="s">
        <v>22</v>
      </c>
      <c r="D45" s="13" t="s">
        <v>8</v>
      </c>
      <c r="E45" s="15">
        <v>43279</v>
      </c>
      <c r="F45" s="16">
        <v>0.625</v>
      </c>
      <c r="G45" s="14" t="s">
        <v>296</v>
      </c>
    </row>
    <row r="46" spans="1:7" ht="12.75" customHeight="1">
      <c r="A46" s="12" t="s">
        <v>9</v>
      </c>
      <c r="B46" s="11">
        <v>1</v>
      </c>
      <c r="C46" s="14" t="s">
        <v>32</v>
      </c>
      <c r="D46" s="13" t="s">
        <v>8</v>
      </c>
      <c r="E46" s="15">
        <v>43279</v>
      </c>
      <c r="F46" s="16">
        <v>0.625</v>
      </c>
      <c r="G46" s="14" t="s">
        <v>296</v>
      </c>
    </row>
    <row r="47" spans="1:7" ht="12.75" customHeight="1">
      <c r="A47" s="12" t="s">
        <v>9</v>
      </c>
      <c r="B47" s="11">
        <v>1</v>
      </c>
      <c r="C47" s="14" t="s">
        <v>28</v>
      </c>
      <c r="D47" s="13" t="s">
        <v>8</v>
      </c>
      <c r="E47" s="15">
        <v>43277</v>
      </c>
      <c r="F47" s="16" t="s">
        <v>287</v>
      </c>
      <c r="G47" s="14" t="s">
        <v>296</v>
      </c>
    </row>
    <row r="48" spans="1:7" ht="12.75" customHeight="1">
      <c r="A48" s="12" t="s">
        <v>9</v>
      </c>
      <c r="B48" s="11">
        <v>1</v>
      </c>
      <c r="C48" s="14" t="s">
        <v>33</v>
      </c>
      <c r="D48" s="13" t="s">
        <v>8</v>
      </c>
      <c r="E48" s="15">
        <v>43280</v>
      </c>
      <c r="F48" s="16" t="s">
        <v>287</v>
      </c>
      <c r="G48" s="14" t="s">
        <v>296</v>
      </c>
    </row>
    <row r="49" spans="1:7" s="2" customFormat="1" ht="12.75" customHeight="1">
      <c r="A49" s="12" t="s">
        <v>9</v>
      </c>
      <c r="B49" s="11">
        <v>1</v>
      </c>
      <c r="C49" s="14" t="s">
        <v>31</v>
      </c>
      <c r="D49" s="13" t="s">
        <v>8</v>
      </c>
      <c r="E49" s="15">
        <v>43279</v>
      </c>
      <c r="F49" s="16" t="s">
        <v>287</v>
      </c>
      <c r="G49" s="14" t="s">
        <v>296</v>
      </c>
    </row>
    <row r="50" spans="1:7" ht="12.75" customHeight="1">
      <c r="A50" s="12" t="s">
        <v>9</v>
      </c>
      <c r="B50" s="11">
        <v>1</v>
      </c>
      <c r="C50" s="14" t="s">
        <v>16</v>
      </c>
      <c r="D50" s="13" t="s">
        <v>24</v>
      </c>
      <c r="E50" s="15">
        <v>43279</v>
      </c>
      <c r="F50" s="16">
        <v>0.5625</v>
      </c>
      <c r="G50" s="14" t="s">
        <v>294</v>
      </c>
    </row>
    <row r="51" spans="1:7" ht="12.75" customHeight="1">
      <c r="A51" s="12" t="s">
        <v>269</v>
      </c>
      <c r="B51" s="11">
        <v>1</v>
      </c>
      <c r="C51" s="14" t="s">
        <v>270</v>
      </c>
      <c r="D51" s="13" t="s">
        <v>156</v>
      </c>
      <c r="E51" s="15">
        <v>43279</v>
      </c>
      <c r="F51" s="16">
        <v>0.66666666666666663</v>
      </c>
      <c r="G51" s="14" t="s">
        <v>272</v>
      </c>
    </row>
    <row r="52" spans="1:7" ht="12.75" customHeight="1">
      <c r="A52" s="12" t="s">
        <v>13</v>
      </c>
      <c r="B52" s="11">
        <v>1</v>
      </c>
      <c r="C52" s="14" t="s">
        <v>207</v>
      </c>
      <c r="D52" s="13" t="s">
        <v>179</v>
      </c>
      <c r="E52" s="15">
        <v>43277</v>
      </c>
      <c r="F52" s="16">
        <v>0.375</v>
      </c>
      <c r="G52" s="14" t="s">
        <v>294</v>
      </c>
    </row>
    <row r="53" spans="1:7" ht="12.75" customHeight="1">
      <c r="A53" s="12" t="s">
        <v>13</v>
      </c>
      <c r="B53" s="11">
        <v>1</v>
      </c>
      <c r="C53" s="14" t="s">
        <v>209</v>
      </c>
      <c r="D53" s="13" t="s">
        <v>179</v>
      </c>
      <c r="E53" s="15">
        <v>43277</v>
      </c>
      <c r="F53" s="16">
        <v>0.375</v>
      </c>
      <c r="G53" s="14" t="s">
        <v>294</v>
      </c>
    </row>
    <row r="54" spans="1:7" ht="12.75" customHeight="1">
      <c r="A54" s="12" t="s">
        <v>13</v>
      </c>
      <c r="B54" s="11">
        <v>1</v>
      </c>
      <c r="C54" s="14" t="s">
        <v>267</v>
      </c>
      <c r="D54" s="13" t="s">
        <v>268</v>
      </c>
      <c r="E54" s="15">
        <v>43277</v>
      </c>
      <c r="F54" s="16">
        <v>0.5</v>
      </c>
      <c r="G54" s="14" t="s">
        <v>294</v>
      </c>
    </row>
    <row r="55" spans="1:7" ht="12.75" customHeight="1">
      <c r="A55" s="12" t="s">
        <v>13</v>
      </c>
      <c r="B55" s="11">
        <v>1</v>
      </c>
      <c r="C55" s="14" t="s">
        <v>86</v>
      </c>
      <c r="D55" s="13" t="s">
        <v>134</v>
      </c>
      <c r="E55" s="15">
        <v>43277</v>
      </c>
      <c r="F55" s="16">
        <v>0.5</v>
      </c>
      <c r="G55" s="14" t="s">
        <v>294</v>
      </c>
    </row>
    <row r="56" spans="1:7" ht="12.75" customHeight="1">
      <c r="A56" s="12" t="s">
        <v>13</v>
      </c>
      <c r="B56" s="11">
        <v>1</v>
      </c>
      <c r="C56" s="14" t="s">
        <v>18</v>
      </c>
      <c r="D56" s="13" t="s">
        <v>24</v>
      </c>
      <c r="E56" s="15">
        <v>43278</v>
      </c>
      <c r="F56" s="16">
        <v>0.5</v>
      </c>
      <c r="G56" s="14" t="s">
        <v>294</v>
      </c>
    </row>
    <row r="57" spans="1:7" ht="12.75" customHeight="1">
      <c r="A57" s="12" t="s">
        <v>13</v>
      </c>
      <c r="B57" s="11">
        <v>1</v>
      </c>
      <c r="C57" s="14" t="s">
        <v>210</v>
      </c>
      <c r="D57" s="13" t="s">
        <v>253</v>
      </c>
      <c r="E57" s="15">
        <v>43278</v>
      </c>
      <c r="F57" s="16">
        <v>0.6875</v>
      </c>
      <c r="G57" s="14" t="s">
        <v>294</v>
      </c>
    </row>
    <row r="58" spans="1:7" ht="12.75" customHeight="1">
      <c r="A58" s="12" t="s">
        <v>13</v>
      </c>
      <c r="B58" s="11">
        <v>1</v>
      </c>
      <c r="C58" s="14" t="s">
        <v>211</v>
      </c>
      <c r="D58" s="13" t="s">
        <v>192</v>
      </c>
      <c r="E58" s="15">
        <v>43277</v>
      </c>
      <c r="F58" s="16">
        <v>0.375</v>
      </c>
      <c r="G58" s="14" t="s">
        <v>280</v>
      </c>
    </row>
    <row r="59" spans="1:7" ht="12.75" customHeight="1">
      <c r="A59" s="12" t="s">
        <v>13</v>
      </c>
      <c r="B59" s="11">
        <v>1</v>
      </c>
      <c r="C59" s="14" t="s">
        <v>87</v>
      </c>
      <c r="D59" s="13" t="s">
        <v>192</v>
      </c>
      <c r="E59" s="15">
        <v>43277</v>
      </c>
      <c r="F59" s="16">
        <v>0.375</v>
      </c>
      <c r="G59" s="14" t="s">
        <v>280</v>
      </c>
    </row>
    <row r="60" spans="1:7" ht="12.75" customHeight="1">
      <c r="A60" s="12" t="s">
        <v>13</v>
      </c>
      <c r="B60" s="11">
        <v>1</v>
      </c>
      <c r="C60" s="14" t="s">
        <v>208</v>
      </c>
      <c r="D60" s="13" t="s">
        <v>191</v>
      </c>
      <c r="E60" s="15">
        <v>43279</v>
      </c>
      <c r="F60" s="16">
        <v>0.5</v>
      </c>
      <c r="G60" s="14" t="s">
        <v>294</v>
      </c>
    </row>
    <row r="61" spans="1:7" ht="12.75" customHeight="1">
      <c r="A61" s="12" t="s">
        <v>13</v>
      </c>
      <c r="B61" s="11">
        <v>1</v>
      </c>
      <c r="C61" s="14" t="s">
        <v>17</v>
      </c>
      <c r="D61" s="13" t="s">
        <v>24</v>
      </c>
      <c r="E61" s="15">
        <v>43280</v>
      </c>
      <c r="F61" s="16">
        <v>0.375</v>
      </c>
      <c r="G61" s="14" t="s">
        <v>294</v>
      </c>
    </row>
    <row r="62" spans="1:7" ht="12.75" customHeight="1">
      <c r="A62" s="12" t="s">
        <v>13</v>
      </c>
      <c r="B62" s="11">
        <v>1</v>
      </c>
      <c r="C62" s="14" t="s">
        <v>22</v>
      </c>
      <c r="D62" s="13" t="s">
        <v>8</v>
      </c>
      <c r="E62" s="15">
        <v>43279</v>
      </c>
      <c r="F62" s="16">
        <v>0.625</v>
      </c>
      <c r="G62" s="14" t="s">
        <v>296</v>
      </c>
    </row>
    <row r="63" spans="1:7" ht="12.75" customHeight="1">
      <c r="A63" s="12" t="s">
        <v>13</v>
      </c>
      <c r="B63" s="11">
        <v>1</v>
      </c>
      <c r="C63" s="14" t="s">
        <v>32</v>
      </c>
      <c r="D63" s="13" t="s">
        <v>8</v>
      </c>
      <c r="E63" s="15">
        <v>43279</v>
      </c>
      <c r="F63" s="16">
        <v>0.625</v>
      </c>
      <c r="G63" s="14" t="s">
        <v>296</v>
      </c>
    </row>
    <row r="64" spans="1:7" ht="12.75" customHeight="1">
      <c r="A64" s="12" t="s">
        <v>13</v>
      </c>
      <c r="B64" s="11">
        <v>1</v>
      </c>
      <c r="C64" s="14" t="s">
        <v>28</v>
      </c>
      <c r="D64" s="13" t="s">
        <v>8</v>
      </c>
      <c r="E64" s="15">
        <v>43277</v>
      </c>
      <c r="F64" s="16" t="s">
        <v>287</v>
      </c>
      <c r="G64" s="14" t="s">
        <v>296</v>
      </c>
    </row>
    <row r="65" spans="1:7" ht="12.75" customHeight="1">
      <c r="A65" s="12" t="s">
        <v>13</v>
      </c>
      <c r="B65" s="11">
        <v>1</v>
      </c>
      <c r="C65" s="14" t="s">
        <v>33</v>
      </c>
      <c r="D65" s="13" t="s">
        <v>8</v>
      </c>
      <c r="E65" s="15">
        <v>43280</v>
      </c>
      <c r="F65" s="16" t="s">
        <v>287</v>
      </c>
      <c r="G65" s="14" t="s">
        <v>296</v>
      </c>
    </row>
    <row r="66" spans="1:7" ht="12.75" customHeight="1">
      <c r="A66" s="12" t="s">
        <v>13</v>
      </c>
      <c r="B66" s="11">
        <v>1</v>
      </c>
      <c r="C66" s="14" t="s">
        <v>31</v>
      </c>
      <c r="D66" s="13" t="s">
        <v>8</v>
      </c>
      <c r="E66" s="15">
        <v>43279</v>
      </c>
      <c r="F66" s="16" t="s">
        <v>287</v>
      </c>
      <c r="G66" s="14" t="s">
        <v>296</v>
      </c>
    </row>
    <row r="67" spans="1:7" s="3" customFormat="1" ht="12.75" customHeight="1">
      <c r="A67" s="12" t="s">
        <v>13</v>
      </c>
      <c r="B67" s="11">
        <v>1</v>
      </c>
      <c r="C67" s="14" t="s">
        <v>16</v>
      </c>
      <c r="D67" s="13" t="s">
        <v>24</v>
      </c>
      <c r="E67" s="15">
        <v>43279</v>
      </c>
      <c r="F67" s="16">
        <v>0.5625</v>
      </c>
      <c r="G67" s="14" t="s">
        <v>294</v>
      </c>
    </row>
    <row r="68" spans="1:7" ht="12.75" customHeight="1">
      <c r="A68" s="12" t="s">
        <v>10</v>
      </c>
      <c r="B68" s="11">
        <v>1</v>
      </c>
      <c r="C68" s="14" t="s">
        <v>103</v>
      </c>
      <c r="D68" s="13" t="s">
        <v>261</v>
      </c>
      <c r="E68" s="15">
        <v>43277</v>
      </c>
      <c r="F68" s="16">
        <v>0.5</v>
      </c>
      <c r="G68" s="14" t="s">
        <v>294</v>
      </c>
    </row>
    <row r="69" spans="1:7" ht="12.75" customHeight="1">
      <c r="A69" s="12" t="s">
        <v>10</v>
      </c>
      <c r="B69" s="11">
        <v>1</v>
      </c>
      <c r="C69" s="14" t="s">
        <v>18</v>
      </c>
      <c r="D69" s="13" t="s">
        <v>24</v>
      </c>
      <c r="E69" s="15">
        <v>43278</v>
      </c>
      <c r="F69" s="16">
        <v>0.5</v>
      </c>
      <c r="G69" s="14" t="s">
        <v>294</v>
      </c>
    </row>
    <row r="70" spans="1:7" ht="12.75" customHeight="1">
      <c r="A70" s="12" t="s">
        <v>10</v>
      </c>
      <c r="B70" s="11">
        <v>1</v>
      </c>
      <c r="C70" s="14" t="s">
        <v>284</v>
      </c>
      <c r="D70" s="13" t="s">
        <v>180</v>
      </c>
      <c r="E70" s="15">
        <v>43279</v>
      </c>
      <c r="F70" s="16">
        <v>0.5</v>
      </c>
      <c r="G70" s="14" t="s">
        <v>281</v>
      </c>
    </row>
    <row r="71" spans="1:7" s="3" customFormat="1" ht="12.75" customHeight="1">
      <c r="A71" s="12" t="s">
        <v>10</v>
      </c>
      <c r="B71" s="11">
        <v>1</v>
      </c>
      <c r="C71" s="14" t="s">
        <v>102</v>
      </c>
      <c r="D71" s="13" t="s">
        <v>183</v>
      </c>
      <c r="E71" s="15">
        <v>43280</v>
      </c>
      <c r="F71" s="16">
        <v>0.375</v>
      </c>
      <c r="G71" s="14" t="s">
        <v>283</v>
      </c>
    </row>
    <row r="72" spans="1:7" ht="12.75" customHeight="1">
      <c r="A72" s="12" t="s">
        <v>10</v>
      </c>
      <c r="B72" s="11">
        <v>1</v>
      </c>
      <c r="C72" s="14" t="s">
        <v>17</v>
      </c>
      <c r="D72" s="13" t="s">
        <v>24</v>
      </c>
      <c r="E72" s="15">
        <v>43280</v>
      </c>
      <c r="F72" s="16">
        <v>0.375</v>
      </c>
      <c r="G72" s="14" t="s">
        <v>294</v>
      </c>
    </row>
    <row r="73" spans="1:7" ht="12.75" customHeight="1">
      <c r="A73" s="12" t="s">
        <v>10</v>
      </c>
      <c r="B73" s="11">
        <v>1</v>
      </c>
      <c r="C73" s="14" t="s">
        <v>22</v>
      </c>
      <c r="D73" s="13" t="s">
        <v>8</v>
      </c>
      <c r="E73" s="15">
        <v>43279</v>
      </c>
      <c r="F73" s="16">
        <v>0.625</v>
      </c>
      <c r="G73" s="14" t="s">
        <v>296</v>
      </c>
    </row>
    <row r="74" spans="1:7" ht="12.75" customHeight="1">
      <c r="A74" s="12" t="s">
        <v>10</v>
      </c>
      <c r="B74" s="11">
        <v>1</v>
      </c>
      <c r="C74" s="14" t="s">
        <v>16</v>
      </c>
      <c r="D74" s="13" t="s">
        <v>24</v>
      </c>
      <c r="E74" s="15">
        <v>43279</v>
      </c>
      <c r="F74" s="16">
        <v>0.5625</v>
      </c>
      <c r="G74" s="14" t="s">
        <v>294</v>
      </c>
    </row>
    <row r="75" spans="1:7" ht="12.75" customHeight="1">
      <c r="A75" s="12" t="s">
        <v>14</v>
      </c>
      <c r="B75" s="11">
        <v>1</v>
      </c>
      <c r="C75" s="14" t="s">
        <v>193</v>
      </c>
      <c r="D75" s="13" t="s">
        <v>261</v>
      </c>
      <c r="E75" s="15">
        <v>43277</v>
      </c>
      <c r="F75" s="16">
        <v>0.75</v>
      </c>
      <c r="G75" s="14" t="s">
        <v>294</v>
      </c>
    </row>
    <row r="76" spans="1:7" ht="12.75" customHeight="1">
      <c r="A76" s="12" t="s">
        <v>14</v>
      </c>
      <c r="B76" s="11">
        <v>1</v>
      </c>
      <c r="C76" s="14" t="s">
        <v>104</v>
      </c>
      <c r="D76" s="13" t="s">
        <v>261</v>
      </c>
      <c r="E76" s="15">
        <v>43277</v>
      </c>
      <c r="F76" s="16">
        <v>0.375</v>
      </c>
      <c r="G76" s="14" t="s">
        <v>294</v>
      </c>
    </row>
    <row r="77" spans="1:7" s="4" customFormat="1" ht="12.75" customHeight="1">
      <c r="A77" s="12" t="s">
        <v>14</v>
      </c>
      <c r="B77" s="11">
        <v>1</v>
      </c>
      <c r="C77" s="14" t="s">
        <v>195</v>
      </c>
      <c r="D77" s="13" t="s">
        <v>261</v>
      </c>
      <c r="E77" s="15">
        <v>43277</v>
      </c>
      <c r="F77" s="16">
        <v>0.375</v>
      </c>
      <c r="G77" s="14" t="s">
        <v>294</v>
      </c>
    </row>
    <row r="78" spans="1:7" ht="12.75" customHeight="1">
      <c r="A78" s="12" t="s">
        <v>14</v>
      </c>
      <c r="B78" s="11">
        <v>1</v>
      </c>
      <c r="C78" s="14" t="s">
        <v>105</v>
      </c>
      <c r="D78" s="13" t="s">
        <v>170</v>
      </c>
      <c r="E78" s="15">
        <v>43277</v>
      </c>
      <c r="F78" s="16">
        <v>0.5</v>
      </c>
      <c r="G78" s="14" t="s">
        <v>294</v>
      </c>
    </row>
    <row r="79" spans="1:7" ht="12.75" customHeight="1">
      <c r="A79" s="12" t="s">
        <v>14</v>
      </c>
      <c r="B79" s="11">
        <v>1</v>
      </c>
      <c r="C79" s="14" t="s">
        <v>18</v>
      </c>
      <c r="D79" s="13" t="s">
        <v>24</v>
      </c>
      <c r="E79" s="15">
        <v>43278</v>
      </c>
      <c r="F79" s="16">
        <v>0.5</v>
      </c>
      <c r="G79" s="14" t="s">
        <v>294</v>
      </c>
    </row>
    <row r="80" spans="1:7" ht="12.75" customHeight="1">
      <c r="A80" s="12" t="s">
        <v>14</v>
      </c>
      <c r="B80" s="11">
        <v>1</v>
      </c>
      <c r="C80" s="14" t="s">
        <v>196</v>
      </c>
      <c r="D80" s="13" t="s">
        <v>25</v>
      </c>
      <c r="E80" s="15">
        <v>43278</v>
      </c>
      <c r="F80" s="16">
        <v>0.5</v>
      </c>
      <c r="G80" s="14" t="s">
        <v>294</v>
      </c>
    </row>
    <row r="81" spans="1:7" ht="12.75" customHeight="1">
      <c r="A81" s="12" t="s">
        <v>14</v>
      </c>
      <c r="B81" s="11">
        <v>1</v>
      </c>
      <c r="C81" s="14" t="s">
        <v>106</v>
      </c>
      <c r="D81" s="13" t="s">
        <v>256</v>
      </c>
      <c r="E81" s="15">
        <v>43279</v>
      </c>
      <c r="F81" s="16">
        <v>0.5</v>
      </c>
      <c r="G81" s="14" t="s">
        <v>294</v>
      </c>
    </row>
    <row r="82" spans="1:7" ht="12.75" customHeight="1">
      <c r="A82" s="12" t="s">
        <v>14</v>
      </c>
      <c r="B82" s="11">
        <v>1</v>
      </c>
      <c r="C82" s="14" t="s">
        <v>194</v>
      </c>
      <c r="D82" s="13" t="s">
        <v>261</v>
      </c>
      <c r="E82" s="15">
        <v>43279</v>
      </c>
      <c r="F82" s="16">
        <v>0.6875</v>
      </c>
      <c r="G82" s="14" t="s">
        <v>294</v>
      </c>
    </row>
    <row r="83" spans="1:7" ht="12.75" customHeight="1">
      <c r="A83" s="12" t="s">
        <v>14</v>
      </c>
      <c r="B83" s="11">
        <v>1</v>
      </c>
      <c r="C83" s="14" t="s">
        <v>17</v>
      </c>
      <c r="D83" s="13" t="s">
        <v>24</v>
      </c>
      <c r="E83" s="15">
        <v>43280</v>
      </c>
      <c r="F83" s="16">
        <v>0.375</v>
      </c>
      <c r="G83" s="14" t="s">
        <v>294</v>
      </c>
    </row>
    <row r="84" spans="1:7" ht="12.75" customHeight="1">
      <c r="A84" s="12" t="s">
        <v>14</v>
      </c>
      <c r="B84" s="11">
        <v>1</v>
      </c>
      <c r="C84" s="14" t="s">
        <v>22</v>
      </c>
      <c r="D84" s="13" t="s">
        <v>8</v>
      </c>
      <c r="E84" s="15">
        <v>43279</v>
      </c>
      <c r="F84" s="16">
        <v>0.625</v>
      </c>
      <c r="G84" s="14" t="s">
        <v>296</v>
      </c>
    </row>
    <row r="85" spans="1:7" ht="12.75" customHeight="1">
      <c r="A85" s="12" t="s">
        <v>14</v>
      </c>
      <c r="B85" s="11">
        <v>1</v>
      </c>
      <c r="C85" s="14" t="s">
        <v>32</v>
      </c>
      <c r="D85" s="13" t="s">
        <v>8</v>
      </c>
      <c r="E85" s="15">
        <v>43279</v>
      </c>
      <c r="F85" s="16">
        <v>0.625</v>
      </c>
      <c r="G85" s="14" t="s">
        <v>296</v>
      </c>
    </row>
    <row r="86" spans="1:7" ht="12.75" customHeight="1">
      <c r="A86" s="12" t="s">
        <v>14</v>
      </c>
      <c r="B86" s="11">
        <v>1</v>
      </c>
      <c r="C86" s="14" t="s">
        <v>28</v>
      </c>
      <c r="D86" s="13" t="s">
        <v>8</v>
      </c>
      <c r="E86" s="15">
        <v>43277</v>
      </c>
      <c r="F86" s="16" t="s">
        <v>287</v>
      </c>
      <c r="G86" s="14" t="s">
        <v>296</v>
      </c>
    </row>
    <row r="87" spans="1:7" ht="12.75" customHeight="1">
      <c r="A87" s="12" t="s">
        <v>14</v>
      </c>
      <c r="B87" s="11">
        <v>1</v>
      </c>
      <c r="C87" s="14" t="s">
        <v>33</v>
      </c>
      <c r="D87" s="13" t="s">
        <v>8</v>
      </c>
      <c r="E87" s="15">
        <v>43280</v>
      </c>
      <c r="F87" s="16" t="s">
        <v>287</v>
      </c>
      <c r="G87" s="14" t="s">
        <v>296</v>
      </c>
    </row>
    <row r="88" spans="1:7" ht="12.75" customHeight="1">
      <c r="A88" s="12" t="s">
        <v>14</v>
      </c>
      <c r="B88" s="11">
        <v>1</v>
      </c>
      <c r="C88" s="14" t="s">
        <v>31</v>
      </c>
      <c r="D88" s="13" t="s">
        <v>8</v>
      </c>
      <c r="E88" s="15">
        <v>43279</v>
      </c>
      <c r="F88" s="16" t="s">
        <v>287</v>
      </c>
      <c r="G88" s="14" t="s">
        <v>296</v>
      </c>
    </row>
    <row r="89" spans="1:7" ht="12.75" customHeight="1">
      <c r="A89" s="12" t="s">
        <v>14</v>
      </c>
      <c r="B89" s="11">
        <v>1</v>
      </c>
      <c r="C89" s="14" t="s">
        <v>16</v>
      </c>
      <c r="D89" s="13" t="s">
        <v>24</v>
      </c>
      <c r="E89" s="15">
        <v>43279</v>
      </c>
      <c r="F89" s="16">
        <v>0.5625</v>
      </c>
      <c r="G89" s="14" t="s">
        <v>294</v>
      </c>
    </row>
    <row r="90" spans="1:7" ht="12.75" customHeight="1">
      <c r="A90" s="12" t="s">
        <v>11</v>
      </c>
      <c r="B90" s="11">
        <v>1</v>
      </c>
      <c r="C90" s="14" t="s">
        <v>116</v>
      </c>
      <c r="D90" s="13" t="s">
        <v>178</v>
      </c>
      <c r="E90" s="15">
        <v>43277</v>
      </c>
      <c r="F90" s="16">
        <v>0.375</v>
      </c>
      <c r="G90" s="14" t="s">
        <v>282</v>
      </c>
    </row>
    <row r="91" spans="1:7" ht="12.75" customHeight="1">
      <c r="A91" s="12" t="s">
        <v>11</v>
      </c>
      <c r="B91" s="11">
        <v>1</v>
      </c>
      <c r="C91" s="14" t="s">
        <v>18</v>
      </c>
      <c r="D91" s="13" t="s">
        <v>24</v>
      </c>
      <c r="E91" s="15">
        <v>43278</v>
      </c>
      <c r="F91" s="16">
        <v>0.5</v>
      </c>
      <c r="G91" s="14" t="s">
        <v>294</v>
      </c>
    </row>
    <row r="92" spans="1:7" ht="12.75" customHeight="1">
      <c r="A92" s="12" t="s">
        <v>11</v>
      </c>
      <c r="B92" s="11">
        <v>1</v>
      </c>
      <c r="C92" s="14" t="s">
        <v>118</v>
      </c>
      <c r="D92" s="13" t="s">
        <v>257</v>
      </c>
      <c r="E92" s="15">
        <v>43279</v>
      </c>
      <c r="F92" s="16">
        <v>0.375</v>
      </c>
      <c r="G92" s="14" t="s">
        <v>294</v>
      </c>
    </row>
    <row r="93" spans="1:7" ht="12.75" customHeight="1">
      <c r="A93" s="12" t="s">
        <v>11</v>
      </c>
      <c r="B93" s="11">
        <v>1</v>
      </c>
      <c r="C93" s="14" t="s">
        <v>117</v>
      </c>
      <c r="D93" s="13" t="s">
        <v>191</v>
      </c>
      <c r="E93" s="15">
        <v>43279</v>
      </c>
      <c r="F93" s="16">
        <v>0.5</v>
      </c>
      <c r="G93" s="14" t="s">
        <v>294</v>
      </c>
    </row>
    <row r="94" spans="1:7" ht="12.75" customHeight="1">
      <c r="A94" s="12" t="s">
        <v>11</v>
      </c>
      <c r="B94" s="11">
        <v>1</v>
      </c>
      <c r="C94" s="14" t="s">
        <v>17</v>
      </c>
      <c r="D94" s="13" t="s">
        <v>24</v>
      </c>
      <c r="E94" s="15">
        <v>43280</v>
      </c>
      <c r="F94" s="16">
        <v>0.375</v>
      </c>
      <c r="G94" s="14" t="s">
        <v>294</v>
      </c>
    </row>
    <row r="95" spans="1:7" ht="12.75" customHeight="1">
      <c r="A95" s="12" t="s">
        <v>11</v>
      </c>
      <c r="B95" s="11">
        <v>1</v>
      </c>
      <c r="C95" s="14" t="s">
        <v>22</v>
      </c>
      <c r="D95" s="13" t="s">
        <v>8</v>
      </c>
      <c r="E95" s="15">
        <v>43279</v>
      </c>
      <c r="F95" s="16">
        <v>0.625</v>
      </c>
      <c r="G95" s="14" t="s">
        <v>296</v>
      </c>
    </row>
    <row r="96" spans="1:7" ht="12.75" customHeight="1">
      <c r="A96" s="12" t="s">
        <v>11</v>
      </c>
      <c r="B96" s="11">
        <v>1</v>
      </c>
      <c r="C96" s="14" t="s">
        <v>16</v>
      </c>
      <c r="D96" s="13" t="s">
        <v>24</v>
      </c>
      <c r="E96" s="15">
        <v>43279</v>
      </c>
      <c r="F96" s="16">
        <v>0.5625</v>
      </c>
      <c r="G96" s="14" t="s">
        <v>294</v>
      </c>
    </row>
    <row r="97" spans="1:7" ht="12.75" customHeight="1">
      <c r="A97" s="12" t="s">
        <v>15</v>
      </c>
      <c r="B97" s="11">
        <v>1</v>
      </c>
      <c r="C97" s="14" t="s">
        <v>223</v>
      </c>
      <c r="D97" s="13" t="s">
        <v>133</v>
      </c>
      <c r="E97" s="15">
        <v>43277</v>
      </c>
      <c r="F97" s="16">
        <v>0.75</v>
      </c>
      <c r="G97" s="14" t="s">
        <v>235</v>
      </c>
    </row>
    <row r="98" spans="1:7" ht="12.75" customHeight="1">
      <c r="A98" s="12" t="s">
        <v>15</v>
      </c>
      <c r="B98" s="11">
        <v>1</v>
      </c>
      <c r="C98" s="14" t="s">
        <v>221</v>
      </c>
      <c r="D98" s="13" t="s">
        <v>264</v>
      </c>
      <c r="E98" s="15">
        <v>43277</v>
      </c>
      <c r="F98" s="16">
        <v>0.375</v>
      </c>
      <c r="G98" s="14" t="s">
        <v>294</v>
      </c>
    </row>
    <row r="99" spans="1:7" ht="12.75" customHeight="1">
      <c r="A99" s="12" t="s">
        <v>15</v>
      </c>
      <c r="B99" s="11">
        <v>1</v>
      </c>
      <c r="C99" s="14" t="s">
        <v>121</v>
      </c>
      <c r="D99" s="13" t="s">
        <v>264</v>
      </c>
      <c r="E99" s="15">
        <v>43277</v>
      </c>
      <c r="F99" s="16">
        <v>0.375</v>
      </c>
      <c r="G99" s="14" t="s">
        <v>294</v>
      </c>
    </row>
    <row r="100" spans="1:7" ht="12.75" customHeight="1">
      <c r="A100" s="12" t="s">
        <v>15</v>
      </c>
      <c r="B100" s="11">
        <v>1</v>
      </c>
      <c r="C100" s="14" t="s">
        <v>120</v>
      </c>
      <c r="D100" s="13" t="s">
        <v>262</v>
      </c>
      <c r="E100" s="15">
        <v>43277</v>
      </c>
      <c r="F100" s="16">
        <v>0.5</v>
      </c>
      <c r="G100" s="14" t="s">
        <v>294</v>
      </c>
    </row>
    <row r="101" spans="1:7" ht="12.75" customHeight="1">
      <c r="A101" s="12" t="s">
        <v>15</v>
      </c>
      <c r="B101" s="11">
        <v>1</v>
      </c>
      <c r="C101" s="14" t="s">
        <v>18</v>
      </c>
      <c r="D101" s="13" t="s">
        <v>24</v>
      </c>
      <c r="E101" s="15">
        <v>43278</v>
      </c>
      <c r="F101" s="16">
        <v>0.5</v>
      </c>
      <c r="G101" s="14" t="s">
        <v>294</v>
      </c>
    </row>
    <row r="102" spans="1:7" ht="12.75" customHeight="1">
      <c r="A102" s="12" t="s">
        <v>15</v>
      </c>
      <c r="B102" s="11">
        <v>1</v>
      </c>
      <c r="C102" s="14" t="s">
        <v>222</v>
      </c>
      <c r="D102" s="13" t="s">
        <v>262</v>
      </c>
      <c r="E102" s="15">
        <v>43278</v>
      </c>
      <c r="F102" s="16">
        <v>0.6875</v>
      </c>
      <c r="G102" s="14" t="s">
        <v>294</v>
      </c>
    </row>
    <row r="103" spans="1:7" ht="12.75" customHeight="1">
      <c r="A103" s="12" t="s">
        <v>15</v>
      </c>
      <c r="B103" s="11">
        <v>1</v>
      </c>
      <c r="C103" s="14" t="s">
        <v>224</v>
      </c>
      <c r="D103" s="13" t="s">
        <v>192</v>
      </c>
      <c r="E103" s="15">
        <v>43277</v>
      </c>
      <c r="F103" s="16">
        <v>0.375</v>
      </c>
      <c r="G103" s="14" t="s">
        <v>280</v>
      </c>
    </row>
    <row r="104" spans="1:7" ht="12.75" customHeight="1">
      <c r="A104" s="12" t="s">
        <v>15</v>
      </c>
      <c r="B104" s="11">
        <v>1</v>
      </c>
      <c r="C104" s="14" t="s">
        <v>119</v>
      </c>
      <c r="D104" s="13" t="s">
        <v>187</v>
      </c>
      <c r="E104" s="15">
        <v>43280</v>
      </c>
      <c r="F104" s="16">
        <v>0.5</v>
      </c>
      <c r="G104" s="14" t="s">
        <v>218</v>
      </c>
    </row>
    <row r="105" spans="1:7" ht="12.75" customHeight="1">
      <c r="A105" s="12" t="s">
        <v>15</v>
      </c>
      <c r="B105" s="11">
        <v>1</v>
      </c>
      <c r="C105" s="14" t="s">
        <v>17</v>
      </c>
      <c r="D105" s="13" t="s">
        <v>24</v>
      </c>
      <c r="E105" s="15">
        <v>43280</v>
      </c>
      <c r="F105" s="16">
        <v>0.375</v>
      </c>
      <c r="G105" s="14" t="s">
        <v>294</v>
      </c>
    </row>
    <row r="106" spans="1:7" ht="12.75" customHeight="1">
      <c r="A106" s="12" t="s">
        <v>15</v>
      </c>
      <c r="B106" s="11">
        <v>1</v>
      </c>
      <c r="C106" s="14" t="s">
        <v>32</v>
      </c>
      <c r="D106" s="13" t="s">
        <v>8</v>
      </c>
      <c r="E106" s="15">
        <v>43279</v>
      </c>
      <c r="F106" s="16">
        <v>0.625</v>
      </c>
      <c r="G106" s="14" t="s">
        <v>296</v>
      </c>
    </row>
    <row r="107" spans="1:7" ht="12.75" customHeight="1">
      <c r="A107" s="12" t="s">
        <v>15</v>
      </c>
      <c r="B107" s="11">
        <v>1</v>
      </c>
      <c r="C107" s="14" t="s">
        <v>22</v>
      </c>
      <c r="D107" s="13" t="s">
        <v>8</v>
      </c>
      <c r="E107" s="15">
        <v>43279</v>
      </c>
      <c r="F107" s="16">
        <v>0.625</v>
      </c>
      <c r="G107" s="14" t="s">
        <v>296</v>
      </c>
    </row>
    <row r="108" spans="1:7" ht="12.75" customHeight="1">
      <c r="A108" s="12" t="s">
        <v>15</v>
      </c>
      <c r="B108" s="11">
        <v>1</v>
      </c>
      <c r="C108" s="14" t="s">
        <v>28</v>
      </c>
      <c r="D108" s="13" t="s">
        <v>8</v>
      </c>
      <c r="E108" s="15">
        <v>43277</v>
      </c>
      <c r="F108" s="16" t="s">
        <v>287</v>
      </c>
      <c r="G108" s="14" t="s">
        <v>296</v>
      </c>
    </row>
    <row r="109" spans="1:7" ht="12.75" customHeight="1">
      <c r="A109" s="12" t="s">
        <v>15</v>
      </c>
      <c r="B109" s="11">
        <v>1</v>
      </c>
      <c r="C109" s="14" t="s">
        <v>33</v>
      </c>
      <c r="D109" s="13" t="s">
        <v>8</v>
      </c>
      <c r="E109" s="15">
        <v>43280</v>
      </c>
      <c r="F109" s="16" t="s">
        <v>287</v>
      </c>
      <c r="G109" s="14" t="s">
        <v>296</v>
      </c>
    </row>
    <row r="110" spans="1:7" ht="12.75" customHeight="1">
      <c r="A110" s="12" t="s">
        <v>15</v>
      </c>
      <c r="B110" s="11">
        <v>1</v>
      </c>
      <c r="C110" s="14" t="s">
        <v>31</v>
      </c>
      <c r="D110" s="13" t="s">
        <v>8</v>
      </c>
      <c r="E110" s="15">
        <v>43279</v>
      </c>
      <c r="F110" s="16" t="s">
        <v>287</v>
      </c>
      <c r="G110" s="14" t="s">
        <v>296</v>
      </c>
    </row>
    <row r="111" spans="1:7" ht="12.75" customHeight="1">
      <c r="A111" s="12" t="s">
        <v>15</v>
      </c>
      <c r="B111" s="11">
        <v>1</v>
      </c>
      <c r="C111" s="14" t="s">
        <v>16</v>
      </c>
      <c r="D111" s="13" t="s">
        <v>24</v>
      </c>
      <c r="E111" s="15">
        <v>43279</v>
      </c>
      <c r="F111" s="16">
        <v>0.5625</v>
      </c>
      <c r="G111" s="14" t="s">
        <v>294</v>
      </c>
    </row>
    <row r="112" spans="1:7" ht="12.75" customHeight="1">
      <c r="A112" s="12" t="s">
        <v>12</v>
      </c>
      <c r="B112" s="11">
        <v>2</v>
      </c>
      <c r="C112" s="14" t="s">
        <v>37</v>
      </c>
      <c r="D112" s="13" t="s">
        <v>24</v>
      </c>
      <c r="E112" s="15">
        <v>43278</v>
      </c>
      <c r="F112" s="16">
        <v>0.375</v>
      </c>
      <c r="G112" s="14" t="s">
        <v>294</v>
      </c>
    </row>
    <row r="113" spans="1:7" ht="12.75" customHeight="1">
      <c r="A113" s="12" t="s">
        <v>12</v>
      </c>
      <c r="B113" s="11">
        <v>2</v>
      </c>
      <c r="C113" s="14" t="s">
        <v>289</v>
      </c>
      <c r="D113" s="13" t="s">
        <v>140</v>
      </c>
      <c r="E113" s="15">
        <v>43277</v>
      </c>
      <c r="F113" s="16">
        <v>0.375</v>
      </c>
      <c r="G113" s="14" t="s">
        <v>299</v>
      </c>
    </row>
    <row r="114" spans="1:7" ht="12.75" customHeight="1">
      <c r="A114" s="12" t="s">
        <v>12</v>
      </c>
      <c r="B114" s="11">
        <v>2</v>
      </c>
      <c r="C114" s="14" t="s">
        <v>290</v>
      </c>
      <c r="D114" s="13" t="s">
        <v>143</v>
      </c>
      <c r="E114" s="15">
        <v>43278</v>
      </c>
      <c r="F114" s="16">
        <v>0.4375</v>
      </c>
      <c r="G114" s="14" t="s">
        <v>299</v>
      </c>
    </row>
    <row r="115" spans="1:7" ht="12.75" customHeight="1">
      <c r="A115" s="12" t="s">
        <v>12</v>
      </c>
      <c r="B115" s="11">
        <v>2</v>
      </c>
      <c r="C115" s="14" t="s">
        <v>36</v>
      </c>
      <c r="D115" s="13" t="s">
        <v>24</v>
      </c>
      <c r="E115" s="15">
        <v>43278</v>
      </c>
      <c r="F115" s="16">
        <v>0.625</v>
      </c>
      <c r="G115" s="14" t="s">
        <v>294</v>
      </c>
    </row>
    <row r="116" spans="1:7" ht="12.75" customHeight="1">
      <c r="A116" s="12" t="s">
        <v>12</v>
      </c>
      <c r="B116" s="11">
        <v>2</v>
      </c>
      <c r="C116" s="14" t="s">
        <v>34</v>
      </c>
      <c r="D116" s="13" t="s">
        <v>250</v>
      </c>
      <c r="E116" s="15">
        <v>43279</v>
      </c>
      <c r="F116" s="16">
        <v>0.4375</v>
      </c>
      <c r="G116" s="14" t="s">
        <v>294</v>
      </c>
    </row>
    <row r="117" spans="1:7" ht="24.75" customHeight="1">
      <c r="A117" s="12" t="s">
        <v>12</v>
      </c>
      <c r="B117" s="11">
        <v>2</v>
      </c>
      <c r="C117" s="14" t="s">
        <v>35</v>
      </c>
      <c r="D117" s="13" t="s">
        <v>24</v>
      </c>
      <c r="E117" s="15">
        <v>43280</v>
      </c>
      <c r="F117" s="16">
        <v>0.4375</v>
      </c>
      <c r="G117" s="14" t="s">
        <v>294</v>
      </c>
    </row>
    <row r="118" spans="1:7" ht="15" customHeight="1">
      <c r="A118" s="12" t="s">
        <v>12</v>
      </c>
      <c r="B118" s="11">
        <v>2</v>
      </c>
      <c r="C118" s="14" t="s">
        <v>38</v>
      </c>
      <c r="D118" s="13" t="s">
        <v>144</v>
      </c>
      <c r="E118" s="15">
        <v>43280</v>
      </c>
      <c r="F118" s="16">
        <v>0.6875</v>
      </c>
      <c r="G118" s="14" t="s">
        <v>294</v>
      </c>
    </row>
    <row r="119" spans="1:7" ht="12.75" customHeight="1">
      <c r="A119" s="12" t="s">
        <v>12</v>
      </c>
      <c r="B119" s="11">
        <v>2</v>
      </c>
      <c r="C119" s="14" t="s">
        <v>247</v>
      </c>
      <c r="D119" s="13" t="s">
        <v>248</v>
      </c>
      <c r="E119" s="15">
        <v>43280</v>
      </c>
      <c r="F119" s="16">
        <v>0.75</v>
      </c>
      <c r="G119" s="14" t="s">
        <v>294</v>
      </c>
    </row>
    <row r="120" spans="1:7" ht="12.75" customHeight="1">
      <c r="A120" s="12" t="s">
        <v>12</v>
      </c>
      <c r="B120" s="11">
        <v>2</v>
      </c>
      <c r="C120" s="14" t="s">
        <v>39</v>
      </c>
      <c r="D120" s="13" t="s">
        <v>145</v>
      </c>
      <c r="E120" s="15">
        <v>43280</v>
      </c>
      <c r="F120" s="16">
        <v>0.75</v>
      </c>
      <c r="G120" s="14" t="s">
        <v>294</v>
      </c>
    </row>
    <row r="121" spans="1:7" ht="12.75" customHeight="1">
      <c r="A121" s="12" t="s">
        <v>6</v>
      </c>
      <c r="B121" s="11">
        <v>2</v>
      </c>
      <c r="C121" s="14" t="s">
        <v>51</v>
      </c>
      <c r="D121" s="13" t="s">
        <v>24</v>
      </c>
      <c r="E121" s="15">
        <v>43278</v>
      </c>
      <c r="F121" s="16">
        <v>0.375</v>
      </c>
      <c r="G121" s="14" t="s">
        <v>294</v>
      </c>
    </row>
    <row r="122" spans="1:7" ht="12.75" customHeight="1">
      <c r="A122" s="12" t="s">
        <v>6</v>
      </c>
      <c r="B122" s="11">
        <v>2</v>
      </c>
      <c r="C122" s="14" t="s">
        <v>215</v>
      </c>
      <c r="D122" s="13" t="s">
        <v>189</v>
      </c>
      <c r="E122" s="15">
        <v>43277</v>
      </c>
      <c r="F122" s="16">
        <v>0.4375</v>
      </c>
      <c r="G122" s="14" t="s">
        <v>294</v>
      </c>
    </row>
    <row r="123" spans="1:7" ht="12.75" customHeight="1">
      <c r="A123" s="12" t="s">
        <v>6</v>
      </c>
      <c r="B123" s="11">
        <v>2</v>
      </c>
      <c r="C123" s="14" t="s">
        <v>47</v>
      </c>
      <c r="D123" s="13" t="s">
        <v>189</v>
      </c>
      <c r="E123" s="15">
        <v>43277</v>
      </c>
      <c r="F123" s="16">
        <v>0.4375</v>
      </c>
      <c r="G123" s="14" t="s">
        <v>294</v>
      </c>
    </row>
    <row r="124" spans="1:7" ht="12.75" customHeight="1">
      <c r="A124" s="12" t="s">
        <v>6</v>
      </c>
      <c r="B124" s="11">
        <v>2</v>
      </c>
      <c r="C124" s="14" t="s">
        <v>216</v>
      </c>
      <c r="D124" s="13" t="s">
        <v>265</v>
      </c>
      <c r="E124" s="15">
        <v>43277</v>
      </c>
      <c r="F124" s="16">
        <v>0.625</v>
      </c>
      <c r="G124" s="14" t="s">
        <v>294</v>
      </c>
    </row>
    <row r="125" spans="1:7" ht="12.75" customHeight="1">
      <c r="A125" s="12" t="s">
        <v>6</v>
      </c>
      <c r="B125" s="11">
        <v>2</v>
      </c>
      <c r="C125" s="14" t="s">
        <v>52</v>
      </c>
      <c r="D125" s="13" t="s">
        <v>24</v>
      </c>
      <c r="E125" s="15">
        <v>43278</v>
      </c>
      <c r="F125" s="16">
        <v>0.625</v>
      </c>
      <c r="G125" s="14" t="s">
        <v>294</v>
      </c>
    </row>
    <row r="126" spans="1:7" ht="12.75" customHeight="1">
      <c r="A126" s="12" t="s">
        <v>6</v>
      </c>
      <c r="B126" s="11">
        <v>2</v>
      </c>
      <c r="C126" s="14" t="s">
        <v>49</v>
      </c>
      <c r="D126" s="13" t="s">
        <v>25</v>
      </c>
      <c r="E126" s="15">
        <v>43278</v>
      </c>
      <c r="F126" s="16">
        <v>0.5</v>
      </c>
      <c r="G126" s="14" t="s">
        <v>294</v>
      </c>
    </row>
    <row r="127" spans="1:7" ht="12.75" customHeight="1">
      <c r="A127" s="12" t="s">
        <v>6</v>
      </c>
      <c r="B127" s="11">
        <v>2</v>
      </c>
      <c r="C127" s="14" t="s">
        <v>213</v>
      </c>
      <c r="D127" s="13" t="s">
        <v>151</v>
      </c>
      <c r="E127" s="15">
        <v>43278</v>
      </c>
      <c r="F127" s="16">
        <v>0.5</v>
      </c>
      <c r="G127" s="14" t="s">
        <v>271</v>
      </c>
    </row>
    <row r="128" spans="1:7" ht="12.75" customHeight="1">
      <c r="A128" s="12" t="s">
        <v>6</v>
      </c>
      <c r="B128" s="11">
        <v>2</v>
      </c>
      <c r="C128" s="14" t="s">
        <v>219</v>
      </c>
      <c r="D128" s="13" t="s">
        <v>190</v>
      </c>
      <c r="E128" s="15">
        <v>43278</v>
      </c>
      <c r="F128" s="16">
        <v>0.6875</v>
      </c>
      <c r="G128" s="14" t="s">
        <v>294</v>
      </c>
    </row>
    <row r="129" spans="1:7" s="2" customFormat="1" ht="12.75" customHeight="1">
      <c r="A129" s="12" t="s">
        <v>6</v>
      </c>
      <c r="B129" s="11">
        <v>2</v>
      </c>
      <c r="C129" s="14" t="s">
        <v>295</v>
      </c>
      <c r="D129" s="13" t="s">
        <v>23</v>
      </c>
      <c r="E129" s="15">
        <v>43279</v>
      </c>
      <c r="F129" s="16">
        <v>0.625</v>
      </c>
      <c r="G129" s="14" t="s">
        <v>294</v>
      </c>
    </row>
    <row r="130" spans="1:7" ht="12.75" customHeight="1">
      <c r="A130" s="12" t="s">
        <v>6</v>
      </c>
      <c r="B130" s="11">
        <v>2</v>
      </c>
      <c r="C130" s="14" t="s">
        <v>217</v>
      </c>
      <c r="D130" s="13" t="s">
        <v>189</v>
      </c>
      <c r="E130" s="15">
        <v>43279</v>
      </c>
      <c r="F130" s="16">
        <v>0.6875</v>
      </c>
      <c r="G130" s="14" t="s">
        <v>294</v>
      </c>
    </row>
    <row r="131" spans="1:7" ht="25.5" customHeight="1">
      <c r="A131" s="12" t="s">
        <v>6</v>
      </c>
      <c r="B131" s="11">
        <v>2</v>
      </c>
      <c r="C131" s="14" t="s">
        <v>92</v>
      </c>
      <c r="D131" s="13" t="s">
        <v>188</v>
      </c>
      <c r="E131" s="15">
        <v>43280</v>
      </c>
      <c r="F131" s="16">
        <v>0.375</v>
      </c>
      <c r="G131" s="14" t="s">
        <v>294</v>
      </c>
    </row>
    <row r="132" spans="1:7" ht="12.75" customHeight="1">
      <c r="A132" s="12" t="s">
        <v>6</v>
      </c>
      <c r="B132" s="11">
        <v>2</v>
      </c>
      <c r="C132" s="14" t="s">
        <v>30</v>
      </c>
      <c r="D132" s="13" t="s">
        <v>24</v>
      </c>
      <c r="E132" s="15">
        <v>43280</v>
      </c>
      <c r="F132" s="16">
        <v>0.4375</v>
      </c>
      <c r="G132" s="14" t="s">
        <v>294</v>
      </c>
    </row>
    <row r="133" spans="1:7" ht="12.75" customHeight="1">
      <c r="A133" s="12" t="s">
        <v>6</v>
      </c>
      <c r="B133" s="11">
        <v>2</v>
      </c>
      <c r="C133" s="14" t="s">
        <v>35</v>
      </c>
      <c r="D133" s="13" t="s">
        <v>24</v>
      </c>
      <c r="E133" s="15">
        <v>43280</v>
      </c>
      <c r="F133" s="16">
        <v>0.4375</v>
      </c>
      <c r="G133" s="14" t="s">
        <v>294</v>
      </c>
    </row>
    <row r="134" spans="1:7" ht="12.75" customHeight="1">
      <c r="A134" s="12" t="s">
        <v>6</v>
      </c>
      <c r="B134" s="11">
        <v>2</v>
      </c>
      <c r="C134" s="14" t="s">
        <v>214</v>
      </c>
      <c r="D134" s="13" t="s">
        <v>152</v>
      </c>
      <c r="E134" s="15">
        <v>43278</v>
      </c>
      <c r="F134" s="16">
        <v>0.4375</v>
      </c>
      <c r="G134" s="14" t="s">
        <v>294</v>
      </c>
    </row>
    <row r="135" spans="1:7" ht="12.75" customHeight="1">
      <c r="A135" s="12" t="s">
        <v>9</v>
      </c>
      <c r="B135" s="11">
        <v>2</v>
      </c>
      <c r="C135" s="14" t="s">
        <v>37</v>
      </c>
      <c r="D135" s="13" t="s">
        <v>24</v>
      </c>
      <c r="E135" s="15">
        <v>43278</v>
      </c>
      <c r="F135" s="16">
        <v>0.375</v>
      </c>
      <c r="G135" s="14" t="s">
        <v>294</v>
      </c>
    </row>
    <row r="136" spans="1:7" ht="12.75" customHeight="1">
      <c r="A136" s="12" t="s">
        <v>9</v>
      </c>
      <c r="B136" s="11">
        <v>2</v>
      </c>
      <c r="C136" s="14" t="s">
        <v>227</v>
      </c>
      <c r="D136" s="13" t="s">
        <v>158</v>
      </c>
      <c r="E136" s="15">
        <v>43277</v>
      </c>
      <c r="F136" s="16">
        <v>0.4375</v>
      </c>
      <c r="G136" s="14" t="s">
        <v>294</v>
      </c>
    </row>
    <row r="137" spans="1:7" s="2" customFormat="1" ht="12.75" customHeight="1">
      <c r="A137" s="12" t="s">
        <v>9</v>
      </c>
      <c r="B137" s="11">
        <v>2</v>
      </c>
      <c r="C137" s="14" t="s">
        <v>73</v>
      </c>
      <c r="D137" s="13" t="s">
        <v>158</v>
      </c>
      <c r="E137" s="15">
        <v>43277</v>
      </c>
      <c r="F137" s="16">
        <v>0.4375</v>
      </c>
      <c r="G137" s="14" t="s">
        <v>294</v>
      </c>
    </row>
    <row r="138" spans="1:7" ht="12.75" customHeight="1">
      <c r="A138" s="12" t="s">
        <v>9</v>
      </c>
      <c r="B138" s="11">
        <v>2</v>
      </c>
      <c r="C138" s="14" t="s">
        <v>229</v>
      </c>
      <c r="D138" s="13" t="s">
        <v>181</v>
      </c>
      <c r="E138" s="15">
        <v>43277</v>
      </c>
      <c r="F138" s="16">
        <v>0.4375</v>
      </c>
      <c r="G138" s="14" t="s">
        <v>294</v>
      </c>
    </row>
    <row r="139" spans="1:7" ht="12.75" customHeight="1">
      <c r="A139" s="12" t="s">
        <v>9</v>
      </c>
      <c r="B139" s="11">
        <v>2</v>
      </c>
      <c r="C139" s="14" t="s">
        <v>74</v>
      </c>
      <c r="D139" s="13" t="s">
        <v>188</v>
      </c>
      <c r="E139" s="15">
        <v>43277</v>
      </c>
      <c r="F139" s="16">
        <v>0.625</v>
      </c>
      <c r="G139" s="14" t="s">
        <v>294</v>
      </c>
    </row>
    <row r="140" spans="1:7" ht="12.75" customHeight="1">
      <c r="A140" s="12" t="s">
        <v>9</v>
      </c>
      <c r="B140" s="11">
        <v>2</v>
      </c>
      <c r="C140" s="14" t="s">
        <v>36</v>
      </c>
      <c r="D140" s="13" t="s">
        <v>24</v>
      </c>
      <c r="E140" s="15">
        <v>43278</v>
      </c>
      <c r="F140" s="16">
        <v>0.625</v>
      </c>
      <c r="G140" s="14" t="s">
        <v>294</v>
      </c>
    </row>
    <row r="141" spans="1:7" s="2" customFormat="1" ht="12.75" customHeight="1">
      <c r="A141" s="12" t="s">
        <v>9</v>
      </c>
      <c r="B141" s="11">
        <v>2</v>
      </c>
      <c r="C141" s="14" t="s">
        <v>231</v>
      </c>
      <c r="D141" s="13" t="s">
        <v>246</v>
      </c>
      <c r="E141" s="15">
        <v>43278</v>
      </c>
      <c r="F141" s="16">
        <v>0.5</v>
      </c>
      <c r="G141" s="14" t="s">
        <v>277</v>
      </c>
    </row>
    <row r="142" spans="1:7" s="19" customFormat="1" ht="15.6" customHeight="1">
      <c r="A142" s="12" t="s">
        <v>9</v>
      </c>
      <c r="B142" s="11">
        <v>2</v>
      </c>
      <c r="C142" s="14" t="s">
        <v>232</v>
      </c>
      <c r="D142" s="13" t="s">
        <v>286</v>
      </c>
      <c r="E142" s="15">
        <v>43279</v>
      </c>
      <c r="F142" s="16">
        <v>0.4375</v>
      </c>
      <c r="G142" s="14" t="s">
        <v>278</v>
      </c>
    </row>
    <row r="143" spans="1:7" ht="12.75" customHeight="1">
      <c r="A143" s="12" t="s">
        <v>9</v>
      </c>
      <c r="B143" s="11">
        <v>2</v>
      </c>
      <c r="C143" s="14" t="s">
        <v>230</v>
      </c>
      <c r="D143" s="13" t="s">
        <v>160</v>
      </c>
      <c r="E143" s="15">
        <v>43278</v>
      </c>
      <c r="F143" s="16">
        <v>0.66666666666666663</v>
      </c>
      <c r="G143" s="14" t="s">
        <v>297</v>
      </c>
    </row>
    <row r="144" spans="1:7" ht="12.75" customHeight="1">
      <c r="A144" s="12" t="s">
        <v>9</v>
      </c>
      <c r="B144" s="11">
        <v>2</v>
      </c>
      <c r="C144" s="14" t="s">
        <v>233</v>
      </c>
      <c r="D144" s="13" t="s">
        <v>161</v>
      </c>
      <c r="E144" s="15">
        <v>43280</v>
      </c>
      <c r="F144" s="16">
        <v>0.375</v>
      </c>
      <c r="G144" s="14" t="s">
        <v>294</v>
      </c>
    </row>
    <row r="145" spans="1:7" ht="12.75" customHeight="1">
      <c r="A145" s="12" t="s">
        <v>9</v>
      </c>
      <c r="B145" s="11">
        <v>2</v>
      </c>
      <c r="C145" s="14" t="s">
        <v>75</v>
      </c>
      <c r="D145" s="13" t="s">
        <v>161</v>
      </c>
      <c r="E145" s="15">
        <v>43280</v>
      </c>
      <c r="F145" s="16">
        <v>0.375</v>
      </c>
      <c r="G145" s="14" t="s">
        <v>294</v>
      </c>
    </row>
    <row r="146" spans="1:7" ht="12.75" customHeight="1">
      <c r="A146" s="12" t="s">
        <v>9</v>
      </c>
      <c r="B146" s="11">
        <v>2</v>
      </c>
      <c r="C146" s="14" t="s">
        <v>30</v>
      </c>
      <c r="D146" s="13" t="s">
        <v>24</v>
      </c>
      <c r="E146" s="15">
        <v>43280</v>
      </c>
      <c r="F146" s="16">
        <v>0.4375</v>
      </c>
      <c r="G146" s="14" t="s">
        <v>294</v>
      </c>
    </row>
    <row r="147" spans="1:7" ht="12.75" customHeight="1">
      <c r="A147" s="12" t="s">
        <v>9</v>
      </c>
      <c r="B147" s="11">
        <v>2</v>
      </c>
      <c r="C147" s="14" t="s">
        <v>35</v>
      </c>
      <c r="D147" s="13" t="s">
        <v>24</v>
      </c>
      <c r="E147" s="15">
        <v>43280</v>
      </c>
      <c r="F147" s="16">
        <v>0.4375</v>
      </c>
      <c r="G147" s="14" t="s">
        <v>294</v>
      </c>
    </row>
    <row r="148" spans="1:7" ht="12.75" customHeight="1">
      <c r="A148" s="12" t="s">
        <v>9</v>
      </c>
      <c r="B148" s="11">
        <v>2</v>
      </c>
      <c r="C148" s="14" t="s">
        <v>228</v>
      </c>
      <c r="D148" s="13" t="s">
        <v>159</v>
      </c>
      <c r="E148" s="15">
        <v>43280</v>
      </c>
      <c r="F148" s="16">
        <v>0.6875</v>
      </c>
      <c r="G148" s="14" t="s">
        <v>294</v>
      </c>
    </row>
    <row r="149" spans="1:7" ht="12.75" customHeight="1">
      <c r="A149" s="12" t="s">
        <v>13</v>
      </c>
      <c r="B149" s="11">
        <v>2</v>
      </c>
      <c r="C149" s="14" t="s">
        <v>37</v>
      </c>
      <c r="D149" s="13" t="s">
        <v>24</v>
      </c>
      <c r="E149" s="15">
        <v>43278</v>
      </c>
      <c r="F149" s="16">
        <v>0.375</v>
      </c>
      <c r="G149" s="14" t="s">
        <v>294</v>
      </c>
    </row>
    <row r="150" spans="1:7" ht="12.75" customHeight="1">
      <c r="A150" s="12" t="s">
        <v>13</v>
      </c>
      <c r="B150" s="11">
        <v>2</v>
      </c>
      <c r="C150" s="14" t="s">
        <v>90</v>
      </c>
      <c r="D150" s="13" t="s">
        <v>266</v>
      </c>
      <c r="E150" s="15">
        <v>43277</v>
      </c>
      <c r="F150" s="16">
        <v>0.5</v>
      </c>
      <c r="G150" s="14" t="s">
        <v>294</v>
      </c>
    </row>
    <row r="151" spans="1:7" ht="12.75" customHeight="1">
      <c r="A151" s="12" t="s">
        <v>13</v>
      </c>
      <c r="B151" s="11">
        <v>2</v>
      </c>
      <c r="C151" s="14" t="s">
        <v>212</v>
      </c>
      <c r="D151" s="13" t="s">
        <v>25</v>
      </c>
      <c r="E151" s="15">
        <v>43277</v>
      </c>
      <c r="F151" s="16">
        <v>0.5625</v>
      </c>
      <c r="G151" s="14" t="s">
        <v>294</v>
      </c>
    </row>
    <row r="152" spans="1:7" ht="12.75" customHeight="1">
      <c r="A152" s="12" t="s">
        <v>13</v>
      </c>
      <c r="B152" s="11">
        <v>2</v>
      </c>
      <c r="C152" s="14" t="s">
        <v>50</v>
      </c>
      <c r="D152" s="13" t="s">
        <v>265</v>
      </c>
      <c r="E152" s="15">
        <v>43277</v>
      </c>
      <c r="F152" s="16">
        <v>0.625</v>
      </c>
      <c r="G152" s="14" t="s">
        <v>294</v>
      </c>
    </row>
    <row r="153" spans="1:7" ht="12.75" customHeight="1">
      <c r="A153" s="12" t="s">
        <v>13</v>
      </c>
      <c r="B153" s="11">
        <v>2</v>
      </c>
      <c r="C153" s="14" t="s">
        <v>36</v>
      </c>
      <c r="D153" s="13" t="s">
        <v>24</v>
      </c>
      <c r="E153" s="15">
        <v>43278</v>
      </c>
      <c r="F153" s="16">
        <v>0.625</v>
      </c>
      <c r="G153" s="14" t="s">
        <v>294</v>
      </c>
    </row>
    <row r="154" spans="1:7" ht="12.75" customHeight="1">
      <c r="A154" s="12" t="s">
        <v>13</v>
      </c>
      <c r="B154" s="11">
        <v>2</v>
      </c>
      <c r="C154" s="14" t="s">
        <v>213</v>
      </c>
      <c r="D154" s="13" t="s">
        <v>151</v>
      </c>
      <c r="E154" s="15">
        <v>43278</v>
      </c>
      <c r="F154" s="16">
        <v>0.5</v>
      </c>
      <c r="G154" s="14" t="s">
        <v>271</v>
      </c>
    </row>
    <row r="155" spans="1:7" ht="12.75" customHeight="1">
      <c r="A155" s="12" t="s">
        <v>13</v>
      </c>
      <c r="B155" s="11">
        <v>2</v>
      </c>
      <c r="C155" s="14" t="s">
        <v>91</v>
      </c>
      <c r="D155" s="13" t="s">
        <v>253</v>
      </c>
      <c r="E155" s="15">
        <v>43278</v>
      </c>
      <c r="F155" s="16">
        <v>0.6875</v>
      </c>
      <c r="G155" s="14" t="s">
        <v>294</v>
      </c>
    </row>
    <row r="156" spans="1:7" ht="12.75" customHeight="1">
      <c r="A156" s="12" t="s">
        <v>13</v>
      </c>
      <c r="B156" s="11">
        <v>2</v>
      </c>
      <c r="C156" s="14" t="s">
        <v>47</v>
      </c>
      <c r="D156" s="13" t="s">
        <v>189</v>
      </c>
      <c r="E156" s="15">
        <v>43279</v>
      </c>
      <c r="F156" s="16">
        <v>0.4375</v>
      </c>
      <c r="G156" s="14" t="s">
        <v>294</v>
      </c>
    </row>
    <row r="157" spans="1:7" ht="12.75" customHeight="1">
      <c r="A157" s="12" t="s">
        <v>13</v>
      </c>
      <c r="B157" s="11">
        <v>2</v>
      </c>
      <c r="C157" s="14" t="s">
        <v>89</v>
      </c>
      <c r="D157" s="13" t="s">
        <v>173</v>
      </c>
      <c r="E157" s="15">
        <v>43279</v>
      </c>
      <c r="F157" s="16">
        <v>0.5</v>
      </c>
      <c r="G157" s="14" t="s">
        <v>294</v>
      </c>
    </row>
    <row r="158" spans="1:7" s="2" customFormat="1" ht="12.75" customHeight="1">
      <c r="A158" s="12" t="s">
        <v>13</v>
      </c>
      <c r="B158" s="11">
        <v>2</v>
      </c>
      <c r="C158" s="14" t="s">
        <v>88</v>
      </c>
      <c r="D158" s="13" t="s">
        <v>23</v>
      </c>
      <c r="E158" s="15">
        <v>43279</v>
      </c>
      <c r="F158" s="16">
        <v>0.6875</v>
      </c>
      <c r="G158" s="14" t="s">
        <v>294</v>
      </c>
    </row>
    <row r="159" spans="1:7" ht="12.75" customHeight="1">
      <c r="A159" s="12" t="s">
        <v>13</v>
      </c>
      <c r="B159" s="11">
        <v>2</v>
      </c>
      <c r="C159" s="14" t="s">
        <v>92</v>
      </c>
      <c r="D159" s="13" t="s">
        <v>188</v>
      </c>
      <c r="E159" s="15">
        <v>43280</v>
      </c>
      <c r="F159" s="16">
        <v>0.375</v>
      </c>
      <c r="G159" s="14" t="s">
        <v>294</v>
      </c>
    </row>
    <row r="160" spans="1:7" ht="12.75" customHeight="1">
      <c r="A160" s="12" t="s">
        <v>13</v>
      </c>
      <c r="B160" s="11">
        <v>2</v>
      </c>
      <c r="C160" s="14" t="s">
        <v>30</v>
      </c>
      <c r="D160" s="13" t="s">
        <v>24</v>
      </c>
      <c r="E160" s="15">
        <v>43280</v>
      </c>
      <c r="F160" s="16">
        <v>0.4375</v>
      </c>
      <c r="G160" s="14" t="s">
        <v>294</v>
      </c>
    </row>
    <row r="161" spans="1:7" ht="12.75" customHeight="1">
      <c r="A161" s="12" t="s">
        <v>13</v>
      </c>
      <c r="B161" s="11">
        <v>2</v>
      </c>
      <c r="C161" s="14" t="s">
        <v>35</v>
      </c>
      <c r="D161" s="13" t="s">
        <v>24</v>
      </c>
      <c r="E161" s="15">
        <v>43280</v>
      </c>
      <c r="F161" s="16">
        <v>0.4375</v>
      </c>
      <c r="G161" s="14" t="s">
        <v>294</v>
      </c>
    </row>
    <row r="162" spans="1:7" ht="12.75" customHeight="1">
      <c r="A162" s="12" t="s">
        <v>14</v>
      </c>
      <c r="B162" s="11">
        <v>2</v>
      </c>
      <c r="C162" s="14" t="s">
        <v>203</v>
      </c>
      <c r="D162" s="13" t="s">
        <v>175</v>
      </c>
      <c r="E162" s="15">
        <v>43278</v>
      </c>
      <c r="F162" s="16">
        <v>0.4375</v>
      </c>
      <c r="G162" s="14" t="s">
        <v>294</v>
      </c>
    </row>
    <row r="163" spans="1:7" ht="12.75" customHeight="1">
      <c r="A163" s="12" t="s">
        <v>14</v>
      </c>
      <c r="B163" s="11">
        <v>2</v>
      </c>
      <c r="C163" s="14" t="s">
        <v>37</v>
      </c>
      <c r="D163" s="13" t="s">
        <v>24</v>
      </c>
      <c r="E163" s="15">
        <v>43278</v>
      </c>
      <c r="F163" s="16">
        <v>0.375</v>
      </c>
      <c r="G163" s="14" t="s">
        <v>294</v>
      </c>
    </row>
    <row r="164" spans="1:7" ht="12.75" customHeight="1">
      <c r="A164" s="12" t="s">
        <v>14</v>
      </c>
      <c r="B164" s="11">
        <v>2</v>
      </c>
      <c r="C164" s="14" t="s">
        <v>202</v>
      </c>
      <c r="D164" s="13" t="s">
        <v>174</v>
      </c>
      <c r="E164" s="15">
        <v>43278</v>
      </c>
      <c r="F164" s="16">
        <v>0.75</v>
      </c>
      <c r="G164" s="14" t="s">
        <v>294</v>
      </c>
    </row>
    <row r="165" spans="1:7" ht="12.75" customHeight="1">
      <c r="A165" s="12" t="s">
        <v>14</v>
      </c>
      <c r="B165" s="11">
        <v>2</v>
      </c>
      <c r="C165" s="14" t="s">
        <v>108</v>
      </c>
      <c r="D165" s="13" t="s">
        <v>174</v>
      </c>
      <c r="E165" s="15">
        <v>43278</v>
      </c>
      <c r="F165" s="16">
        <v>0.75</v>
      </c>
      <c r="G165" s="14" t="s">
        <v>294</v>
      </c>
    </row>
    <row r="166" spans="1:7" ht="12.75" customHeight="1">
      <c r="A166" s="12" t="s">
        <v>14</v>
      </c>
      <c r="B166" s="11">
        <v>2</v>
      </c>
      <c r="C166" s="14" t="s">
        <v>197</v>
      </c>
      <c r="D166" s="13" t="s">
        <v>170</v>
      </c>
      <c r="E166" s="15">
        <v>43277</v>
      </c>
      <c r="F166" s="16">
        <v>0.625</v>
      </c>
      <c r="G166" s="14" t="s">
        <v>294</v>
      </c>
    </row>
    <row r="167" spans="1:7" ht="12.75" customHeight="1">
      <c r="A167" s="12" t="s">
        <v>14</v>
      </c>
      <c r="B167" s="11">
        <v>2</v>
      </c>
      <c r="C167" s="14" t="s">
        <v>52</v>
      </c>
      <c r="D167" s="13" t="s">
        <v>24</v>
      </c>
      <c r="E167" s="15">
        <v>43278</v>
      </c>
      <c r="F167" s="16">
        <v>0.625</v>
      </c>
      <c r="G167" s="14" t="s">
        <v>294</v>
      </c>
    </row>
    <row r="168" spans="1:7" ht="12.75" customHeight="1">
      <c r="A168" s="12" t="s">
        <v>14</v>
      </c>
      <c r="B168" s="11">
        <v>2</v>
      </c>
      <c r="C168" s="14" t="s">
        <v>107</v>
      </c>
      <c r="D168" s="13" t="s">
        <v>137</v>
      </c>
      <c r="E168" s="15">
        <v>43278</v>
      </c>
      <c r="F168" s="16">
        <v>0.625</v>
      </c>
      <c r="G168" s="14" t="s">
        <v>294</v>
      </c>
    </row>
    <row r="169" spans="1:7" ht="12.75" customHeight="1">
      <c r="A169" s="12" t="s">
        <v>14</v>
      </c>
      <c r="B169" s="11">
        <v>2</v>
      </c>
      <c r="C169" s="14" t="s">
        <v>198</v>
      </c>
      <c r="D169" s="13" t="s">
        <v>171</v>
      </c>
      <c r="E169" s="15">
        <v>43279</v>
      </c>
      <c r="F169" s="16">
        <v>0.4375</v>
      </c>
      <c r="G169" s="14" t="s">
        <v>294</v>
      </c>
    </row>
    <row r="170" spans="1:7" ht="12.75" customHeight="1">
      <c r="A170" s="12" t="s">
        <v>14</v>
      </c>
      <c r="B170" s="11">
        <v>2</v>
      </c>
      <c r="C170" s="14" t="s">
        <v>201</v>
      </c>
      <c r="D170" s="13" t="s">
        <v>173</v>
      </c>
      <c r="E170" s="15">
        <v>43279</v>
      </c>
      <c r="F170" s="16">
        <v>0.5</v>
      </c>
      <c r="G170" s="14" t="s">
        <v>294</v>
      </c>
    </row>
    <row r="171" spans="1:7" s="2" customFormat="1" ht="12.75" customHeight="1">
      <c r="A171" s="12" t="s">
        <v>14</v>
      </c>
      <c r="B171" s="11">
        <v>2</v>
      </c>
      <c r="C171" s="14" t="s">
        <v>204</v>
      </c>
      <c r="D171" s="13" t="s">
        <v>176</v>
      </c>
      <c r="E171" s="15">
        <v>43279</v>
      </c>
      <c r="F171" s="16">
        <v>0.625</v>
      </c>
      <c r="G171" s="14" t="s">
        <v>294</v>
      </c>
    </row>
    <row r="172" spans="1:7" ht="12.75" customHeight="1">
      <c r="A172" s="12" t="s">
        <v>14</v>
      </c>
      <c r="B172" s="11">
        <v>2</v>
      </c>
      <c r="C172" s="14" t="s">
        <v>109</v>
      </c>
      <c r="D172" s="13" t="s">
        <v>176</v>
      </c>
      <c r="E172" s="15">
        <v>43279</v>
      </c>
      <c r="F172" s="16">
        <v>0.625</v>
      </c>
      <c r="G172" s="14" t="s">
        <v>294</v>
      </c>
    </row>
    <row r="173" spans="1:7" ht="12.75" customHeight="1">
      <c r="A173" s="12" t="s">
        <v>14</v>
      </c>
      <c r="B173" s="11">
        <v>2</v>
      </c>
      <c r="C173" s="14" t="s">
        <v>30</v>
      </c>
      <c r="D173" s="13" t="s">
        <v>24</v>
      </c>
      <c r="E173" s="15">
        <v>43280</v>
      </c>
      <c r="F173" s="16">
        <v>0.4375</v>
      </c>
      <c r="G173" s="14" t="s">
        <v>294</v>
      </c>
    </row>
    <row r="174" spans="1:7" ht="12.75" customHeight="1">
      <c r="A174" s="12" t="s">
        <v>14</v>
      </c>
      <c r="B174" s="11">
        <v>2</v>
      </c>
      <c r="C174" s="14" t="s">
        <v>35</v>
      </c>
      <c r="D174" s="13" t="s">
        <v>24</v>
      </c>
      <c r="E174" s="15">
        <v>43280</v>
      </c>
      <c r="F174" s="16">
        <v>0.4375</v>
      </c>
      <c r="G174" s="14" t="s">
        <v>294</v>
      </c>
    </row>
    <row r="175" spans="1:7" ht="12.75" customHeight="1">
      <c r="A175" s="12" t="s">
        <v>14</v>
      </c>
      <c r="B175" s="11">
        <v>2</v>
      </c>
      <c r="C175" s="14" t="s">
        <v>199</v>
      </c>
      <c r="D175" s="13" t="s">
        <v>186</v>
      </c>
      <c r="E175" s="15">
        <v>43280</v>
      </c>
      <c r="F175" s="16">
        <v>0.6875</v>
      </c>
      <c r="G175" s="14" t="s">
        <v>294</v>
      </c>
    </row>
    <row r="176" spans="1:7" ht="12.75" customHeight="1">
      <c r="A176" s="12" t="s">
        <v>14</v>
      </c>
      <c r="B176" s="11">
        <v>2</v>
      </c>
      <c r="C176" s="14" t="s">
        <v>200</v>
      </c>
      <c r="D176" s="13" t="s">
        <v>172</v>
      </c>
      <c r="E176" s="15">
        <v>43280</v>
      </c>
      <c r="F176" s="16">
        <v>0.5</v>
      </c>
      <c r="G176" s="14" t="s">
        <v>298</v>
      </c>
    </row>
    <row r="177" spans="1:7" ht="12.75" customHeight="1">
      <c r="A177" s="12" t="s">
        <v>15</v>
      </c>
      <c r="B177" s="11">
        <v>2</v>
      </c>
      <c r="C177" s="14" t="s">
        <v>37</v>
      </c>
      <c r="D177" s="13" t="s">
        <v>24</v>
      </c>
      <c r="E177" s="15">
        <v>43278</v>
      </c>
      <c r="F177" s="16">
        <v>0.375</v>
      </c>
      <c r="G177" s="14" t="s">
        <v>294</v>
      </c>
    </row>
    <row r="178" spans="1:7" ht="12.75" customHeight="1">
      <c r="A178" s="12" t="s">
        <v>15</v>
      </c>
      <c r="B178" s="11">
        <v>2</v>
      </c>
      <c r="C178" s="14" t="s">
        <v>124</v>
      </c>
      <c r="D178" s="13" t="s">
        <v>259</v>
      </c>
      <c r="E178" s="15">
        <v>43278</v>
      </c>
      <c r="F178" s="16">
        <v>0.75</v>
      </c>
      <c r="G178" s="14" t="s">
        <v>235</v>
      </c>
    </row>
    <row r="179" spans="1:7" ht="12.75" customHeight="1">
      <c r="A179" s="12" t="s">
        <v>15</v>
      </c>
      <c r="B179" s="11">
        <v>2</v>
      </c>
      <c r="C179" s="14" t="s">
        <v>123</v>
      </c>
      <c r="D179" s="13" t="s">
        <v>262</v>
      </c>
      <c r="E179" s="15">
        <v>43277</v>
      </c>
      <c r="F179" s="16">
        <v>0.4375</v>
      </c>
      <c r="G179" s="14" t="s">
        <v>294</v>
      </c>
    </row>
    <row r="180" spans="1:7" ht="12.75" customHeight="1">
      <c r="A180" s="12" t="s">
        <v>15</v>
      </c>
      <c r="B180" s="11">
        <v>2</v>
      </c>
      <c r="C180" s="14" t="s">
        <v>242</v>
      </c>
      <c r="D180" s="13" t="s">
        <v>262</v>
      </c>
      <c r="E180" s="15">
        <v>43277</v>
      </c>
      <c r="F180" s="16">
        <v>0.4375</v>
      </c>
      <c r="G180" s="14" t="s">
        <v>294</v>
      </c>
    </row>
    <row r="181" spans="1:7" ht="12.75" customHeight="1">
      <c r="A181" s="12" t="s">
        <v>15</v>
      </c>
      <c r="B181" s="11">
        <v>2</v>
      </c>
      <c r="C181" s="14" t="s">
        <v>73</v>
      </c>
      <c r="D181" s="13" t="s">
        <v>262</v>
      </c>
      <c r="E181" s="15">
        <v>43277</v>
      </c>
      <c r="F181" s="16">
        <v>0.4375</v>
      </c>
      <c r="G181" s="14" t="s">
        <v>294</v>
      </c>
    </row>
    <row r="182" spans="1:7" ht="12.75" customHeight="1">
      <c r="A182" s="12" t="s">
        <v>15</v>
      </c>
      <c r="B182" s="11">
        <v>2</v>
      </c>
      <c r="C182" s="14" t="s">
        <v>238</v>
      </c>
      <c r="D182" s="13" t="s">
        <v>262</v>
      </c>
      <c r="E182" s="15">
        <v>43277</v>
      </c>
      <c r="F182" s="16">
        <v>0.5</v>
      </c>
      <c r="G182" s="14" t="s">
        <v>294</v>
      </c>
    </row>
    <row r="183" spans="1:7" ht="12.75" customHeight="1">
      <c r="A183" s="12" t="s">
        <v>15</v>
      </c>
      <c r="B183" s="11">
        <v>2</v>
      </c>
      <c r="C183" s="14" t="s">
        <v>241</v>
      </c>
      <c r="D183" s="13" t="s">
        <v>262</v>
      </c>
      <c r="E183" s="15">
        <v>43277</v>
      </c>
      <c r="F183" s="16">
        <v>0.5</v>
      </c>
      <c r="G183" s="14" t="s">
        <v>294</v>
      </c>
    </row>
    <row r="184" spans="1:7" ht="12.75" customHeight="1">
      <c r="A184" s="12" t="s">
        <v>15</v>
      </c>
      <c r="B184" s="11">
        <v>2</v>
      </c>
      <c r="C184" s="14" t="s">
        <v>52</v>
      </c>
      <c r="D184" s="13" t="s">
        <v>24</v>
      </c>
      <c r="E184" s="15">
        <v>43278</v>
      </c>
      <c r="F184" s="16">
        <v>0.625</v>
      </c>
      <c r="G184" s="14" t="s">
        <v>294</v>
      </c>
    </row>
    <row r="185" spans="1:7" ht="12.75" customHeight="1">
      <c r="A185" s="12" t="s">
        <v>15</v>
      </c>
      <c r="B185" s="11">
        <v>2</v>
      </c>
      <c r="C185" s="14" t="s">
        <v>234</v>
      </c>
      <c r="D185" s="13" t="s">
        <v>133</v>
      </c>
      <c r="E185" s="15">
        <v>43278</v>
      </c>
      <c r="F185" s="16">
        <v>0.5</v>
      </c>
      <c r="G185" s="14" t="s">
        <v>235</v>
      </c>
    </row>
    <row r="186" spans="1:7" ht="12.75" customHeight="1">
      <c r="A186" s="12" t="s">
        <v>15</v>
      </c>
      <c r="B186" s="11">
        <v>2</v>
      </c>
      <c r="C186" s="14" t="s">
        <v>127</v>
      </c>
      <c r="D186" s="13" t="s">
        <v>133</v>
      </c>
      <c r="E186" s="15">
        <v>43278</v>
      </c>
      <c r="F186" s="16">
        <v>0.5</v>
      </c>
      <c r="G186" s="14" t="s">
        <v>235</v>
      </c>
    </row>
    <row r="187" spans="1:7" ht="12.75" customHeight="1">
      <c r="A187" s="12" t="s">
        <v>15</v>
      </c>
      <c r="B187" s="11">
        <v>2</v>
      </c>
      <c r="C187" s="14" t="s">
        <v>239</v>
      </c>
      <c r="D187" s="13" t="s">
        <v>135</v>
      </c>
      <c r="E187" s="15">
        <v>43278</v>
      </c>
      <c r="F187" s="16">
        <v>0.54166666666666663</v>
      </c>
      <c r="G187" s="14" t="s">
        <v>243</v>
      </c>
    </row>
    <row r="188" spans="1:7" ht="12.75" customHeight="1">
      <c r="A188" s="12" t="s">
        <v>15</v>
      </c>
      <c r="B188" s="11">
        <v>2</v>
      </c>
      <c r="C188" s="14" t="s">
        <v>107</v>
      </c>
      <c r="D188" s="13" t="s">
        <v>137</v>
      </c>
      <c r="E188" s="15">
        <v>43278</v>
      </c>
      <c r="F188" s="16">
        <v>0.625</v>
      </c>
      <c r="G188" s="14" t="s">
        <v>294</v>
      </c>
    </row>
    <row r="189" spans="1:7" ht="12.75" customHeight="1">
      <c r="A189" s="12" t="s">
        <v>15</v>
      </c>
      <c r="B189" s="11">
        <v>2</v>
      </c>
      <c r="C189" s="14" t="s">
        <v>240</v>
      </c>
      <c r="D189" s="13" t="s">
        <v>136</v>
      </c>
      <c r="E189" s="15">
        <v>43279</v>
      </c>
      <c r="F189" s="16">
        <v>0.5625</v>
      </c>
      <c r="G189" s="14" t="s">
        <v>294</v>
      </c>
    </row>
    <row r="190" spans="1:7" ht="12.75" customHeight="1">
      <c r="A190" s="12" t="s">
        <v>15</v>
      </c>
      <c r="B190" s="11">
        <v>2</v>
      </c>
      <c r="C190" s="14" t="s">
        <v>237</v>
      </c>
      <c r="D190" s="13" t="s">
        <v>264</v>
      </c>
      <c r="E190" s="15">
        <v>43279</v>
      </c>
      <c r="F190" s="16">
        <v>0.6875</v>
      </c>
      <c r="G190" s="14" t="s">
        <v>294</v>
      </c>
    </row>
    <row r="191" spans="1:7" ht="12.75" customHeight="1">
      <c r="A191" s="12" t="s">
        <v>15</v>
      </c>
      <c r="B191" s="11">
        <v>2</v>
      </c>
      <c r="C191" s="14" t="s">
        <v>122</v>
      </c>
      <c r="D191" s="13" t="s">
        <v>260</v>
      </c>
      <c r="E191" s="15">
        <v>43280</v>
      </c>
      <c r="F191" s="16">
        <v>0.375</v>
      </c>
      <c r="G191" s="14" t="s">
        <v>294</v>
      </c>
    </row>
    <row r="192" spans="1:7" ht="14.4">
      <c r="A192" s="12" t="s">
        <v>15</v>
      </c>
      <c r="B192" s="11">
        <v>2</v>
      </c>
      <c r="C192" s="14" t="s">
        <v>35</v>
      </c>
      <c r="D192" s="13" t="s">
        <v>24</v>
      </c>
      <c r="E192" s="15">
        <v>43280</v>
      </c>
      <c r="F192" s="16">
        <v>0.4375</v>
      </c>
      <c r="G192" s="14" t="s">
        <v>294</v>
      </c>
    </row>
    <row r="193" spans="1:7" ht="14.4">
      <c r="A193" s="12" t="s">
        <v>15</v>
      </c>
      <c r="B193" s="11">
        <v>2</v>
      </c>
      <c r="C193" s="14" t="s">
        <v>236</v>
      </c>
      <c r="D193" s="13" t="s">
        <v>134</v>
      </c>
      <c r="E193" s="15">
        <v>43280</v>
      </c>
      <c r="F193" s="16">
        <v>0.6875</v>
      </c>
      <c r="G193" s="14" t="s">
        <v>294</v>
      </c>
    </row>
    <row r="194" spans="1:7" ht="14.4">
      <c r="A194" s="12" t="s">
        <v>12</v>
      </c>
      <c r="B194" s="11">
        <v>3</v>
      </c>
      <c r="C194" s="14" t="s">
        <v>42</v>
      </c>
      <c r="D194" s="13" t="s">
        <v>148</v>
      </c>
      <c r="E194" s="15">
        <v>43278</v>
      </c>
      <c r="F194" s="16">
        <v>0.375</v>
      </c>
      <c r="G194" s="14" t="s">
        <v>294</v>
      </c>
    </row>
    <row r="195" spans="1:7" s="3" customFormat="1" ht="14.4">
      <c r="A195" s="12" t="s">
        <v>12</v>
      </c>
      <c r="B195" s="11">
        <v>3</v>
      </c>
      <c r="C195" s="14" t="s">
        <v>44</v>
      </c>
      <c r="D195" s="13" t="s">
        <v>251</v>
      </c>
      <c r="E195" s="15">
        <v>43279</v>
      </c>
      <c r="F195" s="16">
        <v>0.75</v>
      </c>
      <c r="G195" s="14" t="s">
        <v>294</v>
      </c>
    </row>
    <row r="196" spans="1:7" ht="14.4">
      <c r="A196" s="12" t="s">
        <v>12</v>
      </c>
      <c r="B196" s="11">
        <v>3</v>
      </c>
      <c r="C196" s="14" t="s">
        <v>45</v>
      </c>
      <c r="D196" s="13" t="s">
        <v>141</v>
      </c>
      <c r="E196" s="15">
        <v>43279</v>
      </c>
      <c r="F196" s="16">
        <v>0.75</v>
      </c>
      <c r="G196" s="14" t="s">
        <v>294</v>
      </c>
    </row>
    <row r="197" spans="1:7" ht="14.4">
      <c r="A197" s="12" t="s">
        <v>12</v>
      </c>
      <c r="B197" s="11">
        <v>3</v>
      </c>
      <c r="C197" s="14" t="s">
        <v>291</v>
      </c>
      <c r="D197" s="13" t="s">
        <v>150</v>
      </c>
      <c r="E197" s="15">
        <v>43277</v>
      </c>
      <c r="F197" s="16">
        <v>0.375</v>
      </c>
      <c r="G197" s="14" t="s">
        <v>299</v>
      </c>
    </row>
    <row r="198" spans="1:7" ht="14.4">
      <c r="A198" s="12" t="s">
        <v>12</v>
      </c>
      <c r="B198" s="11">
        <v>3</v>
      </c>
      <c r="C198" s="14" t="s">
        <v>43</v>
      </c>
      <c r="D198" s="13" t="s">
        <v>149</v>
      </c>
      <c r="E198" s="15">
        <v>43278</v>
      </c>
      <c r="F198" s="16">
        <v>0.5625</v>
      </c>
      <c r="G198" s="14" t="s">
        <v>294</v>
      </c>
    </row>
    <row r="199" spans="1:7" ht="14.4">
      <c r="A199" s="12" t="s">
        <v>12</v>
      </c>
      <c r="B199" s="11">
        <v>3</v>
      </c>
      <c r="C199" s="14" t="s">
        <v>40</v>
      </c>
      <c r="D199" s="13" t="s">
        <v>146</v>
      </c>
      <c r="E199" s="15">
        <v>43278</v>
      </c>
      <c r="F199" s="16">
        <v>0.6875</v>
      </c>
      <c r="G199" s="14" t="s">
        <v>294</v>
      </c>
    </row>
    <row r="200" spans="1:7" ht="14.4">
      <c r="A200" s="12" t="s">
        <v>12</v>
      </c>
      <c r="B200" s="11">
        <v>3</v>
      </c>
      <c r="C200" s="14" t="s">
        <v>292</v>
      </c>
      <c r="D200" s="13" t="s">
        <v>143</v>
      </c>
      <c r="E200" s="15">
        <v>43279</v>
      </c>
      <c r="F200" s="16">
        <v>0.6875</v>
      </c>
      <c r="G200" s="14" t="s">
        <v>299</v>
      </c>
    </row>
    <row r="201" spans="1:7" ht="12.75" customHeight="1">
      <c r="A201" s="12" t="s">
        <v>12</v>
      </c>
      <c r="B201" s="11">
        <v>3</v>
      </c>
      <c r="C201" s="14" t="s">
        <v>39</v>
      </c>
      <c r="D201" s="13" t="s">
        <v>145</v>
      </c>
      <c r="E201" s="15">
        <v>43280</v>
      </c>
      <c r="F201" s="16">
        <v>0.5625</v>
      </c>
      <c r="G201" s="14" t="s">
        <v>294</v>
      </c>
    </row>
    <row r="202" spans="1:7" ht="12.75" customHeight="1">
      <c r="A202" s="12" t="s">
        <v>12</v>
      </c>
      <c r="B202" s="11">
        <v>3</v>
      </c>
      <c r="C202" s="14" t="s">
        <v>41</v>
      </c>
      <c r="D202" s="13" t="s">
        <v>147</v>
      </c>
      <c r="E202" s="15">
        <v>43280</v>
      </c>
      <c r="F202" s="16">
        <v>0.375</v>
      </c>
      <c r="G202" s="14" t="s">
        <v>294</v>
      </c>
    </row>
    <row r="203" spans="1:7" ht="12.75" customHeight="1">
      <c r="A203" s="12" t="s">
        <v>6</v>
      </c>
      <c r="B203" s="11">
        <v>3</v>
      </c>
      <c r="C203" s="14" t="s">
        <v>62</v>
      </c>
      <c r="D203" s="13" t="s">
        <v>148</v>
      </c>
      <c r="E203" s="15">
        <v>43278</v>
      </c>
      <c r="F203" s="16">
        <v>0.375</v>
      </c>
      <c r="G203" s="14" t="s">
        <v>294</v>
      </c>
    </row>
    <row r="204" spans="1:7" ht="12.75" customHeight="1">
      <c r="A204" s="12" t="s">
        <v>6</v>
      </c>
      <c r="B204" s="11">
        <v>3</v>
      </c>
      <c r="C204" s="14" t="s">
        <v>53</v>
      </c>
      <c r="D204" s="13" t="s">
        <v>253</v>
      </c>
      <c r="E204" s="15">
        <v>43279</v>
      </c>
      <c r="F204" s="16">
        <v>0.75</v>
      </c>
      <c r="G204" s="14" t="s">
        <v>294</v>
      </c>
    </row>
    <row r="205" spans="1:7" ht="12.75" customHeight="1">
      <c r="A205" s="12" t="s">
        <v>6</v>
      </c>
      <c r="B205" s="11">
        <v>3</v>
      </c>
      <c r="C205" s="14" t="s">
        <v>57</v>
      </c>
      <c r="D205" s="13" t="s">
        <v>192</v>
      </c>
      <c r="E205" s="15">
        <v>43277</v>
      </c>
      <c r="F205" s="16">
        <v>0.75</v>
      </c>
      <c r="G205" s="14" t="s">
        <v>294</v>
      </c>
    </row>
    <row r="206" spans="1:7" ht="12.75" customHeight="1">
      <c r="A206" s="12" t="s">
        <v>6</v>
      </c>
      <c r="B206" s="11">
        <v>3</v>
      </c>
      <c r="C206" s="14" t="s">
        <v>58</v>
      </c>
      <c r="D206" s="13" t="s">
        <v>190</v>
      </c>
      <c r="E206" s="15">
        <v>43279</v>
      </c>
      <c r="F206" s="16">
        <v>0.6875</v>
      </c>
      <c r="G206" s="14" t="s">
        <v>294</v>
      </c>
    </row>
    <row r="207" spans="1:7" ht="12.75" customHeight="1">
      <c r="A207" s="12" t="s">
        <v>6</v>
      </c>
      <c r="B207" s="11">
        <v>3</v>
      </c>
      <c r="C207" s="14" t="s">
        <v>56</v>
      </c>
      <c r="D207" s="13" t="s">
        <v>254</v>
      </c>
      <c r="E207" s="15">
        <v>43277</v>
      </c>
      <c r="F207" s="16">
        <v>0.6875</v>
      </c>
      <c r="G207" s="14" t="s">
        <v>294</v>
      </c>
    </row>
    <row r="208" spans="1:7" ht="12.75" customHeight="1">
      <c r="A208" s="12" t="s">
        <v>6</v>
      </c>
      <c r="B208" s="11">
        <v>3</v>
      </c>
      <c r="C208" s="14" t="s">
        <v>54</v>
      </c>
      <c r="D208" s="13" t="s">
        <v>182</v>
      </c>
      <c r="E208" s="15">
        <v>43278</v>
      </c>
      <c r="F208" s="16">
        <v>0.5625</v>
      </c>
      <c r="G208" s="14" t="s">
        <v>294</v>
      </c>
    </row>
    <row r="209" spans="1:7" ht="12.75" customHeight="1">
      <c r="A209" s="12" t="s">
        <v>6</v>
      </c>
      <c r="B209" s="11">
        <v>3</v>
      </c>
      <c r="C209" s="14" t="s">
        <v>59</v>
      </c>
      <c r="D209" s="13" t="s">
        <v>25</v>
      </c>
      <c r="E209" s="15">
        <v>43278</v>
      </c>
      <c r="F209" s="16">
        <v>0.6875</v>
      </c>
      <c r="G209" s="14" t="s">
        <v>294</v>
      </c>
    </row>
    <row r="210" spans="1:7" ht="12.75" customHeight="1">
      <c r="A210" s="12" t="s">
        <v>6</v>
      </c>
      <c r="B210" s="11">
        <v>3</v>
      </c>
      <c r="C210" s="14" t="s">
        <v>55</v>
      </c>
      <c r="D210" s="13" t="s">
        <v>184</v>
      </c>
      <c r="E210" s="15">
        <v>43279</v>
      </c>
      <c r="F210" s="16">
        <v>0.5625</v>
      </c>
      <c r="G210" s="14" t="s">
        <v>294</v>
      </c>
    </row>
    <row r="211" spans="1:7" ht="12.75" customHeight="1">
      <c r="A211" s="12" t="s">
        <v>6</v>
      </c>
      <c r="B211" s="11">
        <v>3</v>
      </c>
      <c r="C211" s="14" t="s">
        <v>60</v>
      </c>
      <c r="D211" s="13" t="s">
        <v>192</v>
      </c>
      <c r="E211" s="15">
        <v>43277</v>
      </c>
      <c r="F211" s="16">
        <v>0.6875</v>
      </c>
      <c r="G211" s="14" t="s">
        <v>294</v>
      </c>
    </row>
    <row r="212" spans="1:7" ht="12.75" customHeight="1">
      <c r="A212" s="12" t="s">
        <v>6</v>
      </c>
      <c r="B212" s="11">
        <v>3</v>
      </c>
      <c r="C212" s="14" t="s">
        <v>61</v>
      </c>
      <c r="D212" s="13" t="s">
        <v>185</v>
      </c>
      <c r="E212" s="15">
        <v>43279</v>
      </c>
      <c r="F212" s="16">
        <v>0.5625</v>
      </c>
      <c r="G212" s="14" t="s">
        <v>294</v>
      </c>
    </row>
    <row r="213" spans="1:7" ht="12.75" customHeight="1">
      <c r="A213" s="12" t="s">
        <v>9</v>
      </c>
      <c r="B213" s="11">
        <v>3</v>
      </c>
      <c r="C213" s="14" t="s">
        <v>80</v>
      </c>
      <c r="D213" s="13" t="s">
        <v>148</v>
      </c>
      <c r="E213" s="15">
        <v>43278</v>
      </c>
      <c r="F213" s="16">
        <v>0.375</v>
      </c>
      <c r="G213" s="14" t="s">
        <v>294</v>
      </c>
    </row>
    <row r="214" spans="1:7" ht="12.75" customHeight="1">
      <c r="A214" s="12" t="s">
        <v>9</v>
      </c>
      <c r="B214" s="11">
        <v>3</v>
      </c>
      <c r="C214" s="14" t="s">
        <v>76</v>
      </c>
      <c r="D214" s="13" t="s">
        <v>162</v>
      </c>
      <c r="E214" s="15">
        <v>43279</v>
      </c>
      <c r="F214" s="16">
        <v>0.75</v>
      </c>
      <c r="G214" s="14" t="s">
        <v>294</v>
      </c>
    </row>
    <row r="215" spans="1:7" ht="12.75" customHeight="1">
      <c r="A215" s="12" t="s">
        <v>9</v>
      </c>
      <c r="B215" s="11">
        <v>3</v>
      </c>
      <c r="C215" s="14" t="s">
        <v>83</v>
      </c>
      <c r="D215" s="13" t="s">
        <v>167</v>
      </c>
      <c r="E215" s="15">
        <v>43277</v>
      </c>
      <c r="F215" s="16">
        <v>0.375</v>
      </c>
      <c r="G215" s="14" t="s">
        <v>279</v>
      </c>
    </row>
    <row r="216" spans="1:7" ht="12.75" customHeight="1">
      <c r="A216" s="12" t="s">
        <v>9</v>
      </c>
      <c r="B216" s="11">
        <v>3</v>
      </c>
      <c r="C216" s="14" t="s">
        <v>82</v>
      </c>
      <c r="D216" s="13" t="s">
        <v>166</v>
      </c>
      <c r="E216" s="15">
        <v>43277</v>
      </c>
      <c r="F216" s="16">
        <v>0.5625</v>
      </c>
      <c r="G216" s="14" t="s">
        <v>294</v>
      </c>
    </row>
    <row r="217" spans="1:7" ht="12.75" customHeight="1">
      <c r="A217" s="12" t="s">
        <v>9</v>
      </c>
      <c r="B217" s="11">
        <v>3</v>
      </c>
      <c r="C217" s="14" t="s">
        <v>79</v>
      </c>
      <c r="D217" s="13" t="s">
        <v>24</v>
      </c>
      <c r="E217" s="15">
        <v>43278</v>
      </c>
      <c r="F217" s="16">
        <v>0.5</v>
      </c>
      <c r="G217" s="14" t="s">
        <v>294</v>
      </c>
    </row>
    <row r="218" spans="1:7" s="2" customFormat="1" ht="12.75" customHeight="1">
      <c r="A218" s="12" t="s">
        <v>9</v>
      </c>
      <c r="B218" s="11">
        <v>3</v>
      </c>
      <c r="C218" s="14" t="s">
        <v>293</v>
      </c>
      <c r="D218" s="13" t="s">
        <v>158</v>
      </c>
      <c r="E218" s="15">
        <v>43278</v>
      </c>
      <c r="F218" s="16">
        <v>0.5625</v>
      </c>
      <c r="G218" s="14" t="s">
        <v>294</v>
      </c>
    </row>
    <row r="219" spans="1:7" ht="12.75" customHeight="1">
      <c r="A219" s="12" t="s">
        <v>9</v>
      </c>
      <c r="B219" s="11">
        <v>3</v>
      </c>
      <c r="C219" s="14" t="s">
        <v>84</v>
      </c>
      <c r="D219" s="13" t="s">
        <v>168</v>
      </c>
      <c r="E219" s="15">
        <v>43278</v>
      </c>
      <c r="F219" s="16">
        <v>0.6875</v>
      </c>
      <c r="G219" s="14" t="s">
        <v>294</v>
      </c>
    </row>
    <row r="220" spans="1:7" ht="12.75" customHeight="1">
      <c r="A220" s="12" t="s">
        <v>9</v>
      </c>
      <c r="B220" s="11">
        <v>3</v>
      </c>
      <c r="C220" s="14" t="s">
        <v>81</v>
      </c>
      <c r="D220" s="13" t="s">
        <v>165</v>
      </c>
      <c r="E220" s="15">
        <v>43279</v>
      </c>
      <c r="F220" s="16">
        <v>0.5625</v>
      </c>
      <c r="G220" s="14" t="s">
        <v>275</v>
      </c>
    </row>
    <row r="221" spans="1:7" ht="12.75" customHeight="1">
      <c r="A221" s="12" t="s">
        <v>9</v>
      </c>
      <c r="B221" s="11">
        <v>3</v>
      </c>
      <c r="C221" s="14" t="s">
        <v>77</v>
      </c>
      <c r="D221" s="13" t="s">
        <v>163</v>
      </c>
      <c r="E221" s="15">
        <v>43279</v>
      </c>
      <c r="F221" s="16">
        <v>0.6875</v>
      </c>
      <c r="G221" s="14" t="s">
        <v>294</v>
      </c>
    </row>
    <row r="222" spans="1:7" ht="12.75" customHeight="1">
      <c r="A222" s="12" t="s">
        <v>9</v>
      </c>
      <c r="B222" s="11">
        <v>3</v>
      </c>
      <c r="C222" s="14" t="s">
        <v>78</v>
      </c>
      <c r="D222" s="13" t="s">
        <v>164</v>
      </c>
      <c r="E222" s="15">
        <v>43280</v>
      </c>
      <c r="F222" s="16">
        <v>0.5625</v>
      </c>
      <c r="G222" s="14" t="s">
        <v>294</v>
      </c>
    </row>
    <row r="223" spans="1:7" ht="12.75" customHeight="1">
      <c r="A223" s="12" t="s">
        <v>13</v>
      </c>
      <c r="B223" s="11">
        <v>3</v>
      </c>
      <c r="C223" s="14" t="s">
        <v>80</v>
      </c>
      <c r="D223" s="13" t="s">
        <v>148</v>
      </c>
      <c r="E223" s="15">
        <v>43278</v>
      </c>
      <c r="F223" s="16">
        <v>0.375</v>
      </c>
      <c r="G223" s="14" t="s">
        <v>294</v>
      </c>
    </row>
    <row r="224" spans="1:7" ht="12.75" customHeight="1">
      <c r="A224" s="12" t="s">
        <v>13</v>
      </c>
      <c r="B224" s="11">
        <v>3</v>
      </c>
      <c r="C224" s="14" t="s">
        <v>101</v>
      </c>
      <c r="D224" s="13" t="s">
        <v>254</v>
      </c>
      <c r="E224" s="15">
        <v>43277</v>
      </c>
      <c r="F224" s="16">
        <v>0.6875</v>
      </c>
      <c r="G224" s="14" t="s">
        <v>294</v>
      </c>
    </row>
    <row r="225" spans="1:7" ht="12.75" customHeight="1">
      <c r="A225" s="12" t="s">
        <v>13</v>
      </c>
      <c r="B225" s="11">
        <v>3</v>
      </c>
      <c r="C225" s="14" t="s">
        <v>93</v>
      </c>
      <c r="D225" s="13" t="s">
        <v>179</v>
      </c>
      <c r="E225" s="15">
        <v>43279</v>
      </c>
      <c r="F225" s="16">
        <v>0.75</v>
      </c>
      <c r="G225" s="14" t="s">
        <v>294</v>
      </c>
    </row>
    <row r="226" spans="1:7" ht="12.75" customHeight="1">
      <c r="A226" s="12" t="s">
        <v>13</v>
      </c>
      <c r="B226" s="11">
        <v>3</v>
      </c>
      <c r="C226" s="14" t="s">
        <v>100</v>
      </c>
      <c r="D226" s="13" t="s">
        <v>169</v>
      </c>
      <c r="E226" s="15">
        <v>43279</v>
      </c>
      <c r="F226" s="16">
        <v>0.6875</v>
      </c>
      <c r="G226" s="14" t="s">
        <v>294</v>
      </c>
    </row>
    <row r="227" spans="1:7" ht="12.75" customHeight="1">
      <c r="A227" s="12" t="s">
        <v>13</v>
      </c>
      <c r="B227" s="11">
        <v>3</v>
      </c>
      <c r="C227" s="14" t="s">
        <v>94</v>
      </c>
      <c r="D227" s="13" t="s">
        <v>25</v>
      </c>
      <c r="E227" s="15">
        <v>43277</v>
      </c>
      <c r="F227" s="16">
        <v>0.6875</v>
      </c>
      <c r="G227" s="14" t="s">
        <v>294</v>
      </c>
    </row>
    <row r="228" spans="1:7" ht="12.75" customHeight="1">
      <c r="A228" s="12" t="s">
        <v>13</v>
      </c>
      <c r="B228" s="11">
        <v>3</v>
      </c>
      <c r="C228" s="14" t="s">
        <v>79</v>
      </c>
      <c r="D228" s="13" t="s">
        <v>24</v>
      </c>
      <c r="E228" s="15">
        <v>43278</v>
      </c>
      <c r="F228" s="16">
        <v>0.5</v>
      </c>
      <c r="G228" s="14" t="s">
        <v>294</v>
      </c>
    </row>
    <row r="229" spans="1:7" ht="12.75" customHeight="1">
      <c r="A229" s="12" t="s">
        <v>13</v>
      </c>
      <c r="B229" s="11">
        <v>3</v>
      </c>
      <c r="C229" s="14" t="s">
        <v>95</v>
      </c>
      <c r="D229" s="13" t="s">
        <v>138</v>
      </c>
      <c r="E229" s="15">
        <v>43278</v>
      </c>
      <c r="F229" s="16">
        <v>0.5625</v>
      </c>
      <c r="G229" s="14" t="s">
        <v>294</v>
      </c>
    </row>
    <row r="230" spans="1:7" ht="12.75" customHeight="1">
      <c r="A230" s="12" t="s">
        <v>13</v>
      </c>
      <c r="B230" s="11">
        <v>3</v>
      </c>
      <c r="C230" s="14" t="s">
        <v>97</v>
      </c>
      <c r="D230" s="13" t="s">
        <v>261</v>
      </c>
      <c r="E230" s="15">
        <v>43279</v>
      </c>
      <c r="F230" s="16">
        <v>0.5625</v>
      </c>
      <c r="G230" s="14" t="s">
        <v>294</v>
      </c>
    </row>
    <row r="231" spans="1:7" ht="12.75" customHeight="1">
      <c r="A231" s="12" t="s">
        <v>13</v>
      </c>
      <c r="B231" s="11">
        <v>3</v>
      </c>
      <c r="C231" s="14" t="s">
        <v>99</v>
      </c>
      <c r="D231" s="13" t="s">
        <v>192</v>
      </c>
      <c r="E231" s="15">
        <v>43277</v>
      </c>
      <c r="F231" s="16">
        <v>0.6875</v>
      </c>
      <c r="G231" s="14" t="s">
        <v>294</v>
      </c>
    </row>
    <row r="232" spans="1:7" ht="12.75" customHeight="1">
      <c r="A232" s="12" t="s">
        <v>13</v>
      </c>
      <c r="B232" s="11">
        <v>3</v>
      </c>
      <c r="C232" s="14" t="s">
        <v>98</v>
      </c>
      <c r="D232" s="13" t="s">
        <v>170</v>
      </c>
      <c r="E232" s="15">
        <v>43280</v>
      </c>
      <c r="F232" s="16">
        <v>0.5625</v>
      </c>
      <c r="G232" s="14" t="s">
        <v>294</v>
      </c>
    </row>
    <row r="233" spans="1:7" ht="12.75" customHeight="1">
      <c r="A233" s="12" t="s">
        <v>13</v>
      </c>
      <c r="B233" s="11">
        <v>3</v>
      </c>
      <c r="C233" s="14" t="s">
        <v>96</v>
      </c>
      <c r="D233" s="13" t="s">
        <v>186</v>
      </c>
      <c r="E233" s="15">
        <v>43280</v>
      </c>
      <c r="F233" s="16">
        <v>0.6875</v>
      </c>
      <c r="G233" s="14" t="s">
        <v>294</v>
      </c>
    </row>
    <row r="234" spans="1:7" ht="12.75" customHeight="1">
      <c r="A234" s="12" t="s">
        <v>14</v>
      </c>
      <c r="B234" s="11">
        <v>3</v>
      </c>
      <c r="C234" s="14" t="s">
        <v>80</v>
      </c>
      <c r="D234" s="13" t="s">
        <v>148</v>
      </c>
      <c r="E234" s="15">
        <v>43278</v>
      </c>
      <c r="F234" s="16">
        <v>0.375</v>
      </c>
      <c r="G234" s="14" t="s">
        <v>294</v>
      </c>
    </row>
    <row r="235" spans="1:7" ht="12.75" customHeight="1">
      <c r="A235" s="12" t="s">
        <v>14</v>
      </c>
      <c r="B235" s="11">
        <v>3</v>
      </c>
      <c r="C235" s="14" t="s">
        <v>113</v>
      </c>
      <c r="D235" s="13" t="s">
        <v>261</v>
      </c>
      <c r="E235" s="15">
        <v>43279</v>
      </c>
      <c r="F235" s="16">
        <v>0.75</v>
      </c>
      <c r="G235" s="14" t="s">
        <v>294</v>
      </c>
    </row>
    <row r="236" spans="1:7" ht="12.75" customHeight="1">
      <c r="A236" s="12" t="s">
        <v>14</v>
      </c>
      <c r="B236" s="11">
        <v>3</v>
      </c>
      <c r="C236" s="14" t="s">
        <v>111</v>
      </c>
      <c r="D236" s="13" t="s">
        <v>249</v>
      </c>
      <c r="E236" s="15">
        <v>43279</v>
      </c>
      <c r="F236" s="16">
        <v>0.75</v>
      </c>
      <c r="G236" s="14" t="s">
        <v>294</v>
      </c>
    </row>
    <row r="237" spans="1:7" ht="12.75" customHeight="1">
      <c r="A237" s="12" t="s">
        <v>14</v>
      </c>
      <c r="B237" s="11">
        <v>3</v>
      </c>
      <c r="C237" s="14" t="s">
        <v>114</v>
      </c>
      <c r="D237" s="13" t="s">
        <v>256</v>
      </c>
      <c r="E237" s="15">
        <v>43277</v>
      </c>
      <c r="F237" s="16">
        <v>0.4375</v>
      </c>
      <c r="G237" s="14" t="s">
        <v>205</v>
      </c>
    </row>
    <row r="238" spans="1:7" ht="12.75" customHeight="1">
      <c r="A238" s="12" t="s">
        <v>14</v>
      </c>
      <c r="B238" s="11">
        <v>3</v>
      </c>
      <c r="C238" s="14" t="s">
        <v>206</v>
      </c>
      <c r="D238" s="13" t="s">
        <v>256</v>
      </c>
      <c r="E238" s="15">
        <v>43277</v>
      </c>
      <c r="F238" s="16">
        <v>0.6875</v>
      </c>
      <c r="G238" s="14" t="s">
        <v>294</v>
      </c>
    </row>
    <row r="239" spans="1:7" ht="12.75" customHeight="1">
      <c r="A239" s="12" t="s">
        <v>14</v>
      </c>
      <c r="B239" s="11">
        <v>3</v>
      </c>
      <c r="C239" s="14" t="s">
        <v>79</v>
      </c>
      <c r="D239" s="13" t="s">
        <v>24</v>
      </c>
      <c r="E239" s="15">
        <v>43278</v>
      </c>
      <c r="F239" s="16">
        <v>0.5</v>
      </c>
      <c r="G239" s="14" t="s">
        <v>294</v>
      </c>
    </row>
    <row r="240" spans="1:7" ht="12.75" customHeight="1">
      <c r="A240" s="12" t="s">
        <v>14</v>
      </c>
      <c r="B240" s="11">
        <v>3</v>
      </c>
      <c r="C240" s="14" t="s">
        <v>112</v>
      </c>
      <c r="D240" s="13" t="s">
        <v>177</v>
      </c>
      <c r="E240" s="15">
        <v>43278</v>
      </c>
      <c r="F240" s="16">
        <v>0.5625</v>
      </c>
      <c r="G240" s="14" t="s">
        <v>294</v>
      </c>
    </row>
    <row r="241" spans="1:7" ht="12.75" customHeight="1">
      <c r="A241" s="12" t="s">
        <v>14</v>
      </c>
      <c r="B241" s="11">
        <v>3</v>
      </c>
      <c r="C241" s="14" t="s">
        <v>110</v>
      </c>
      <c r="D241" s="13" t="s">
        <v>258</v>
      </c>
      <c r="E241" s="15">
        <v>43279</v>
      </c>
      <c r="F241" s="16">
        <v>0.5625</v>
      </c>
      <c r="G241" s="14" t="s">
        <v>294</v>
      </c>
    </row>
    <row r="242" spans="1:7" ht="20.25" customHeight="1">
      <c r="A242" s="12" t="s">
        <v>14</v>
      </c>
      <c r="B242" s="11">
        <v>3</v>
      </c>
      <c r="C242" s="14" t="s">
        <v>115</v>
      </c>
      <c r="D242" s="13" t="s">
        <v>176</v>
      </c>
      <c r="E242" s="15">
        <v>43280</v>
      </c>
      <c r="F242" s="16">
        <v>0.5625</v>
      </c>
      <c r="G242" s="14" t="s">
        <v>294</v>
      </c>
    </row>
    <row r="243" spans="1:7" ht="12.75" customHeight="1">
      <c r="A243" s="12" t="s">
        <v>15</v>
      </c>
      <c r="B243" s="11">
        <v>3</v>
      </c>
      <c r="C243" s="14" t="s">
        <v>130</v>
      </c>
      <c r="D243" s="13" t="s">
        <v>264</v>
      </c>
      <c r="E243" s="15">
        <v>43279</v>
      </c>
      <c r="F243" s="16">
        <v>0.75</v>
      </c>
      <c r="G243" s="14" t="s">
        <v>294</v>
      </c>
    </row>
    <row r="244" spans="1:7" ht="12.75" customHeight="1">
      <c r="A244" s="12" t="s">
        <v>15</v>
      </c>
      <c r="B244" s="11">
        <v>3</v>
      </c>
      <c r="C244" s="14" t="s">
        <v>131</v>
      </c>
      <c r="D244" s="13" t="s">
        <v>133</v>
      </c>
      <c r="E244" s="15">
        <v>43279</v>
      </c>
      <c r="F244" s="16">
        <v>0.75</v>
      </c>
      <c r="G244" s="14" t="s">
        <v>235</v>
      </c>
    </row>
    <row r="245" spans="1:7" ht="12.75" customHeight="1">
      <c r="A245" s="12" t="s">
        <v>15</v>
      </c>
      <c r="B245" s="11">
        <v>3</v>
      </c>
      <c r="C245" s="14" t="s">
        <v>132</v>
      </c>
      <c r="D245" s="13" t="s">
        <v>139</v>
      </c>
      <c r="E245" s="15">
        <v>43279</v>
      </c>
      <c r="F245" s="16">
        <v>0.75</v>
      </c>
      <c r="G245" s="14" t="s">
        <v>218</v>
      </c>
    </row>
    <row r="246" spans="1:7" ht="12.75" customHeight="1">
      <c r="A246" s="12" t="s">
        <v>15</v>
      </c>
      <c r="B246" s="11">
        <v>3</v>
      </c>
      <c r="C246" s="14" t="s">
        <v>128</v>
      </c>
      <c r="D246" s="13" t="s">
        <v>262</v>
      </c>
      <c r="E246" s="15">
        <v>43277</v>
      </c>
      <c r="F246" s="16">
        <v>0.5625</v>
      </c>
      <c r="G246" s="14" t="s">
        <v>294</v>
      </c>
    </row>
    <row r="247" spans="1:7" ht="12.75" customHeight="1">
      <c r="A247" s="12" t="s">
        <v>15</v>
      </c>
      <c r="B247" s="11">
        <v>3</v>
      </c>
      <c r="C247" s="14" t="s">
        <v>129</v>
      </c>
      <c r="D247" s="13" t="s">
        <v>260</v>
      </c>
      <c r="E247" s="15">
        <v>43277</v>
      </c>
      <c r="F247" s="16">
        <v>0.6875</v>
      </c>
      <c r="G247" s="14" t="s">
        <v>294</v>
      </c>
    </row>
    <row r="248" spans="1:7" ht="12.75" customHeight="1">
      <c r="A248" s="12" t="s">
        <v>15</v>
      </c>
      <c r="B248" s="11">
        <v>3</v>
      </c>
      <c r="C248" s="14" t="s">
        <v>125</v>
      </c>
      <c r="D248" s="13" t="s">
        <v>135</v>
      </c>
      <c r="E248" s="15">
        <v>43278</v>
      </c>
      <c r="F248" s="16">
        <v>0.54166666666666663</v>
      </c>
      <c r="G248" s="14" t="s">
        <v>243</v>
      </c>
    </row>
    <row r="249" spans="1:7" ht="12.75" customHeight="1">
      <c r="A249" s="12" t="s">
        <v>15</v>
      </c>
      <c r="B249" s="11">
        <v>3</v>
      </c>
      <c r="C249" s="14" t="s">
        <v>95</v>
      </c>
      <c r="D249" s="13" t="s">
        <v>138</v>
      </c>
      <c r="E249" s="15">
        <v>43278</v>
      </c>
      <c r="F249" s="16">
        <v>0.5625</v>
      </c>
      <c r="G249" s="14" t="s">
        <v>294</v>
      </c>
    </row>
    <row r="250" spans="1:7" ht="12.75" customHeight="1">
      <c r="A250" s="12" t="s">
        <v>15</v>
      </c>
      <c r="B250" s="11">
        <v>3</v>
      </c>
      <c r="C250" s="14" t="s">
        <v>126</v>
      </c>
      <c r="D250" s="13" t="s">
        <v>136</v>
      </c>
      <c r="E250" s="15">
        <v>43279</v>
      </c>
      <c r="F250" s="16">
        <v>0.5625</v>
      </c>
      <c r="G250" s="14" t="s">
        <v>294</v>
      </c>
    </row>
    <row r="251" spans="1:7" ht="12.75" customHeight="1">
      <c r="A251" s="12" t="s">
        <v>12</v>
      </c>
      <c r="B251" s="11">
        <v>4</v>
      </c>
      <c r="C251" s="14" t="s">
        <v>85</v>
      </c>
      <c r="D251" s="13" t="s">
        <v>8</v>
      </c>
      <c r="E251" s="15">
        <v>43278</v>
      </c>
      <c r="F251" s="16" t="s">
        <v>287</v>
      </c>
      <c r="G251" s="14" t="s">
        <v>296</v>
      </c>
    </row>
    <row r="252" spans="1:7" ht="12.75" customHeight="1">
      <c r="A252" s="12" t="s">
        <v>6</v>
      </c>
      <c r="B252" s="11">
        <v>4</v>
      </c>
      <c r="C252" s="14" t="s">
        <v>85</v>
      </c>
      <c r="D252" s="13" t="s">
        <v>8</v>
      </c>
      <c r="E252" s="15">
        <v>43278</v>
      </c>
      <c r="F252" s="16" t="s">
        <v>287</v>
      </c>
      <c r="G252" s="14" t="s">
        <v>296</v>
      </c>
    </row>
    <row r="253" spans="1:7" ht="12.75" customHeight="1">
      <c r="A253" s="12" t="s">
        <v>9</v>
      </c>
      <c r="B253" s="11">
        <v>4</v>
      </c>
      <c r="C253" s="14" t="s">
        <v>85</v>
      </c>
      <c r="D253" s="13" t="s">
        <v>8</v>
      </c>
      <c r="E253" s="15">
        <v>43278</v>
      </c>
      <c r="F253" s="16" t="s">
        <v>287</v>
      </c>
      <c r="G253" s="14" t="s">
        <v>296</v>
      </c>
    </row>
    <row r="254" spans="1:7" ht="12.75" customHeight="1">
      <c r="A254" s="12" t="s">
        <v>13</v>
      </c>
      <c r="B254" s="11">
        <v>4</v>
      </c>
      <c r="C254" s="14" t="s">
        <v>85</v>
      </c>
      <c r="D254" s="13" t="s">
        <v>8</v>
      </c>
      <c r="E254" s="15">
        <v>43278</v>
      </c>
      <c r="F254" s="16" t="s">
        <v>287</v>
      </c>
      <c r="G254" s="14" t="s">
        <v>296</v>
      </c>
    </row>
    <row r="255" spans="1:7" ht="12.75" customHeight="1">
      <c r="A255" s="12" t="s">
        <v>14</v>
      </c>
      <c r="B255" s="11">
        <v>4</v>
      </c>
      <c r="C255" s="14" t="s">
        <v>85</v>
      </c>
      <c r="D255" s="13" t="s">
        <v>8</v>
      </c>
      <c r="E255" s="15">
        <v>43278</v>
      </c>
      <c r="F255" s="16" t="s">
        <v>287</v>
      </c>
      <c r="G255" s="14" t="s">
        <v>296</v>
      </c>
    </row>
    <row r="256" spans="1:7" ht="12.75" customHeight="1">
      <c r="A256" s="12" t="s">
        <v>15</v>
      </c>
      <c r="B256" s="11">
        <v>4</v>
      </c>
      <c r="C256" s="14" t="s">
        <v>85</v>
      </c>
      <c r="D256" s="13" t="s">
        <v>8</v>
      </c>
      <c r="E256" s="15">
        <v>43278</v>
      </c>
      <c r="F256" s="16" t="s">
        <v>287</v>
      </c>
      <c r="G256" s="14" t="s">
        <v>296</v>
      </c>
    </row>
    <row r="257" spans="7:7" ht="12.75" customHeight="1">
      <c r="G257" s="9"/>
    </row>
    <row r="258" spans="7:7" ht="12.75" customHeight="1">
      <c r="G258" s="9"/>
    </row>
    <row r="259" spans="7:7" ht="12.75" customHeight="1">
      <c r="G259" s="9"/>
    </row>
    <row r="260" spans="7:7" ht="12.75" customHeight="1">
      <c r="G260" s="9"/>
    </row>
    <row r="261" spans="7:7" ht="12.75" customHeight="1">
      <c r="G261" s="9"/>
    </row>
    <row r="262" spans="7:7" ht="12.75" customHeight="1">
      <c r="G262" s="9"/>
    </row>
    <row r="263" spans="7:7" ht="12.75" customHeight="1">
      <c r="G263" s="9"/>
    </row>
    <row r="264" spans="7:7" ht="12.75" customHeight="1">
      <c r="G264" s="9"/>
    </row>
    <row r="265" spans="7:7" ht="12.75" customHeight="1">
      <c r="G265" s="9"/>
    </row>
    <row r="266" spans="7:7" ht="12.75" customHeight="1">
      <c r="G266" s="9"/>
    </row>
    <row r="267" spans="7:7" ht="12.75" customHeight="1">
      <c r="G267" s="9"/>
    </row>
    <row r="268" spans="7:7" ht="12.75" customHeight="1">
      <c r="G268" s="9"/>
    </row>
    <row r="269" spans="7:7" ht="12.75" customHeight="1">
      <c r="G269" s="9"/>
    </row>
    <row r="270" spans="7:7" ht="12.75" customHeight="1">
      <c r="G270" s="9"/>
    </row>
    <row r="271" spans="7:7" ht="12.75" customHeight="1">
      <c r="G271" s="9"/>
    </row>
    <row r="272" spans="7:7" ht="12.75" customHeight="1">
      <c r="G272" s="9"/>
    </row>
    <row r="273" spans="7:7" ht="12.75" customHeight="1">
      <c r="G273" s="9"/>
    </row>
    <row r="274" spans="7:7" ht="12.75" customHeight="1">
      <c r="G274" s="9"/>
    </row>
    <row r="275" spans="7:7" ht="12.75" customHeight="1">
      <c r="G275" s="9"/>
    </row>
    <row r="276" spans="7:7" ht="12.75" customHeight="1">
      <c r="G276" s="9"/>
    </row>
    <row r="277" spans="7:7" ht="12.75" customHeight="1">
      <c r="G277" s="9"/>
    </row>
    <row r="278" spans="7:7" ht="12.75" customHeight="1">
      <c r="G278" s="9"/>
    </row>
    <row r="279" spans="7:7" ht="12.75" customHeight="1">
      <c r="G279" s="9"/>
    </row>
    <row r="280" spans="7:7" ht="12.75" customHeight="1">
      <c r="G280" s="9"/>
    </row>
    <row r="281" spans="7:7" ht="12.75" customHeight="1">
      <c r="G281" s="9"/>
    </row>
    <row r="282" spans="7:7" ht="12.75" customHeight="1">
      <c r="G282" s="9"/>
    </row>
    <row r="283" spans="7:7" ht="12.75" customHeight="1">
      <c r="G283" s="9"/>
    </row>
    <row r="284" spans="7:7" ht="12.75" customHeight="1">
      <c r="G284" s="9"/>
    </row>
    <row r="285" spans="7:7" ht="12.75" customHeight="1">
      <c r="G285" s="9"/>
    </row>
    <row r="286" spans="7:7" ht="12.75" customHeight="1">
      <c r="G286" s="9"/>
    </row>
    <row r="287" spans="7:7" ht="12.75" customHeight="1">
      <c r="G287" s="9"/>
    </row>
    <row r="288" spans="7:7" ht="12.75" customHeight="1">
      <c r="G288" s="9"/>
    </row>
    <row r="289" spans="7:7" ht="12.75" customHeight="1">
      <c r="G289" s="9"/>
    </row>
    <row r="290" spans="7:7" ht="12.75" customHeight="1">
      <c r="G290" s="9"/>
    </row>
    <row r="291" spans="7:7" ht="12.75" customHeight="1">
      <c r="G291" s="9"/>
    </row>
    <row r="292" spans="7:7" ht="12.75" customHeight="1">
      <c r="G292" s="9"/>
    </row>
    <row r="293" spans="7:7" ht="12.75" customHeight="1">
      <c r="G293" s="9"/>
    </row>
    <row r="294" spans="7:7" ht="12.75" customHeight="1">
      <c r="G294" s="9"/>
    </row>
    <row r="295" spans="7:7" ht="12.75" customHeight="1">
      <c r="G295" s="9"/>
    </row>
    <row r="296" spans="7:7" ht="12.75" customHeight="1">
      <c r="G296" s="9"/>
    </row>
    <row r="297" spans="7:7" ht="12.75" customHeight="1">
      <c r="G297" s="9"/>
    </row>
    <row r="298" spans="7:7" ht="12.75" customHeight="1">
      <c r="G298" s="9"/>
    </row>
    <row r="299" spans="7:7" ht="12.75" customHeight="1">
      <c r="G299" s="9"/>
    </row>
    <row r="300" spans="7:7" ht="12.75" customHeight="1">
      <c r="G300" s="9"/>
    </row>
    <row r="301" spans="7:7" ht="12.75" customHeight="1">
      <c r="G301" s="9"/>
    </row>
    <row r="302" spans="7:7" ht="12.75" customHeight="1">
      <c r="G302" s="9"/>
    </row>
    <row r="303" spans="7:7" ht="12.75" customHeight="1">
      <c r="G303" s="9"/>
    </row>
    <row r="304" spans="7:7" ht="12.75" customHeight="1">
      <c r="G304" s="9"/>
    </row>
    <row r="305" spans="7:7" ht="12.75" customHeight="1">
      <c r="G305" s="9"/>
    </row>
    <row r="306" spans="7:7" ht="12.75" customHeight="1">
      <c r="G306" s="9"/>
    </row>
    <row r="307" spans="7:7" ht="12.75" customHeight="1">
      <c r="G307" s="9"/>
    </row>
    <row r="308" spans="7:7" ht="12.75" customHeight="1">
      <c r="G308" s="9"/>
    </row>
    <row r="309" spans="7:7" ht="12.75" customHeight="1">
      <c r="G309" s="9"/>
    </row>
    <row r="310" spans="7:7" ht="12.75" customHeight="1">
      <c r="G310" s="9"/>
    </row>
    <row r="311" spans="7:7" ht="12.75" customHeight="1">
      <c r="G311" s="9"/>
    </row>
    <row r="312" spans="7:7" ht="12.75" customHeight="1">
      <c r="G312" s="9"/>
    </row>
    <row r="313" spans="7:7" ht="12.75" customHeight="1">
      <c r="G313" s="9"/>
    </row>
    <row r="314" spans="7:7" ht="12.75" customHeight="1">
      <c r="G314" s="9"/>
    </row>
    <row r="315" spans="7:7" ht="12.75" customHeight="1">
      <c r="G315" s="9"/>
    </row>
    <row r="316" spans="7:7" ht="12.75" customHeight="1">
      <c r="G316" s="9"/>
    </row>
    <row r="317" spans="7:7" ht="12.75" customHeight="1">
      <c r="G317" s="9"/>
    </row>
    <row r="318" spans="7:7" ht="12.75" customHeight="1">
      <c r="G318" s="9"/>
    </row>
    <row r="319" spans="7:7" ht="12.75" customHeight="1">
      <c r="G319" s="9"/>
    </row>
    <row r="320" spans="7:7" ht="12.75" customHeight="1">
      <c r="G320" s="9"/>
    </row>
    <row r="321" spans="7:7" ht="12.75" customHeight="1">
      <c r="G321" s="9"/>
    </row>
    <row r="322" spans="7:7" ht="12.75" customHeight="1">
      <c r="G322" s="9"/>
    </row>
    <row r="323" spans="7:7" ht="12.75" customHeight="1">
      <c r="G323" s="9"/>
    </row>
    <row r="324" spans="7:7" ht="12.75" customHeight="1">
      <c r="G324" s="9"/>
    </row>
    <row r="325" spans="7:7" ht="12.75" customHeight="1">
      <c r="G325" s="9"/>
    </row>
    <row r="326" spans="7:7" ht="12.75" customHeight="1">
      <c r="G326" s="9"/>
    </row>
    <row r="327" spans="7:7" ht="12.75" customHeight="1">
      <c r="G327" s="9"/>
    </row>
    <row r="328" spans="7:7" ht="12.75" customHeight="1">
      <c r="G328" s="9"/>
    </row>
    <row r="329" spans="7:7" ht="12.75" customHeight="1">
      <c r="G329" s="9"/>
    </row>
    <row r="330" spans="7:7" ht="12.75" customHeight="1">
      <c r="G330" s="9"/>
    </row>
    <row r="331" spans="7:7" ht="12.75" customHeight="1">
      <c r="G331" s="9"/>
    </row>
    <row r="332" spans="7:7" ht="12.75" customHeight="1">
      <c r="G332" s="9"/>
    </row>
    <row r="333" spans="7:7" ht="12.75" customHeight="1">
      <c r="G333" s="9"/>
    </row>
    <row r="334" spans="7:7" ht="12.75" customHeight="1">
      <c r="G334" s="9"/>
    </row>
    <row r="335" spans="7:7" ht="12.75" customHeight="1">
      <c r="G335" s="9"/>
    </row>
    <row r="336" spans="7:7" ht="12.75" customHeight="1">
      <c r="G336" s="9"/>
    </row>
    <row r="337" spans="7:7" ht="12.75" customHeight="1">
      <c r="G337" s="9"/>
    </row>
    <row r="338" spans="7:7" ht="12.75" customHeight="1">
      <c r="G338" s="9"/>
    </row>
    <row r="339" spans="7:7" ht="12.75" customHeight="1">
      <c r="G339" s="9"/>
    </row>
    <row r="340" spans="7:7" ht="12.75" customHeight="1">
      <c r="G340" s="9"/>
    </row>
    <row r="341" spans="7:7" ht="12.75" customHeight="1">
      <c r="G341" s="9"/>
    </row>
    <row r="342" spans="7:7" ht="12.75" customHeight="1">
      <c r="G342" s="9"/>
    </row>
    <row r="343" spans="7:7" ht="12.75" customHeight="1">
      <c r="G343" s="9"/>
    </row>
    <row r="344" spans="7:7" ht="12.75" customHeight="1">
      <c r="G344" s="9"/>
    </row>
    <row r="345" spans="7:7" ht="12.75" customHeight="1">
      <c r="G345" s="9"/>
    </row>
    <row r="346" spans="7:7" ht="12.75" customHeight="1">
      <c r="G346" s="9"/>
    </row>
    <row r="347" spans="7:7" ht="12.75" customHeight="1">
      <c r="G347" s="9"/>
    </row>
    <row r="348" spans="7:7" ht="12.75" customHeight="1">
      <c r="G348" s="9"/>
    </row>
    <row r="349" spans="7:7" ht="12.75" customHeight="1">
      <c r="G349" s="9"/>
    </row>
    <row r="350" spans="7:7" ht="12.75" customHeight="1">
      <c r="G350" s="9"/>
    </row>
    <row r="351" spans="7:7" ht="12.75" customHeight="1">
      <c r="G351" s="9"/>
    </row>
    <row r="352" spans="7:7" ht="12.75" customHeight="1">
      <c r="G352" s="9"/>
    </row>
    <row r="353" spans="7:7" ht="12.75" customHeight="1">
      <c r="G353" s="9"/>
    </row>
    <row r="354" spans="7:7" ht="12.75" customHeight="1">
      <c r="G354" s="9"/>
    </row>
    <row r="355" spans="7:7" ht="12.75" customHeight="1">
      <c r="G355" s="9"/>
    </row>
    <row r="356" spans="7:7" ht="12.75" customHeight="1">
      <c r="G356" s="9"/>
    </row>
    <row r="357" spans="7:7" ht="12.75" customHeight="1">
      <c r="G357" s="9"/>
    </row>
    <row r="358" spans="7:7" ht="12.75" customHeight="1">
      <c r="G358" s="9"/>
    </row>
    <row r="359" spans="7:7" ht="12.75" customHeight="1">
      <c r="G359" s="9"/>
    </row>
    <row r="360" spans="7:7" ht="12.75" customHeight="1">
      <c r="G360" s="9"/>
    </row>
    <row r="361" spans="7:7" ht="12.75" customHeight="1">
      <c r="G361" s="9"/>
    </row>
    <row r="362" spans="7:7" ht="12.75" customHeight="1">
      <c r="G362" s="9"/>
    </row>
    <row r="363" spans="7:7" ht="12.75" customHeight="1">
      <c r="G363" s="9"/>
    </row>
    <row r="364" spans="7:7" ht="12.75" customHeight="1">
      <c r="G364" s="9"/>
    </row>
    <row r="365" spans="7:7" ht="12.75" customHeight="1">
      <c r="G365" s="9"/>
    </row>
    <row r="366" spans="7:7" ht="12.75" customHeight="1">
      <c r="G366" s="9"/>
    </row>
    <row r="367" spans="7:7" ht="12.75" customHeight="1">
      <c r="G367" s="9"/>
    </row>
    <row r="368" spans="7:7" ht="12.75" customHeight="1">
      <c r="G368" s="9"/>
    </row>
    <row r="369" spans="7:7" ht="12.75" customHeight="1">
      <c r="G369" s="9"/>
    </row>
    <row r="370" spans="7:7" ht="12.75" customHeight="1">
      <c r="G370" s="9"/>
    </row>
    <row r="371" spans="7:7" ht="12.75" customHeight="1">
      <c r="G371" s="9"/>
    </row>
    <row r="372" spans="7:7" ht="12.75" customHeight="1">
      <c r="G372" s="9"/>
    </row>
    <row r="373" spans="7:7" ht="12.75" customHeight="1">
      <c r="G373" s="9"/>
    </row>
    <row r="374" spans="7:7" ht="12.75" customHeight="1">
      <c r="G374" s="9"/>
    </row>
    <row r="375" spans="7:7" ht="12.75" customHeight="1">
      <c r="G375" s="9"/>
    </row>
    <row r="376" spans="7:7" ht="12.75" customHeight="1">
      <c r="G376" s="9"/>
    </row>
    <row r="377" spans="7:7" ht="12.75" customHeight="1">
      <c r="G377" s="9"/>
    </row>
    <row r="378" spans="7:7" ht="12.75" customHeight="1">
      <c r="G378" s="9"/>
    </row>
    <row r="379" spans="7:7" ht="12.75" customHeight="1">
      <c r="G379" s="9"/>
    </row>
    <row r="380" spans="7:7" ht="12.75" customHeight="1">
      <c r="G380" s="9"/>
    </row>
    <row r="381" spans="7:7" ht="12.75" customHeight="1">
      <c r="G381" s="9"/>
    </row>
    <row r="382" spans="7:7" ht="12.75" customHeight="1">
      <c r="G382" s="9"/>
    </row>
    <row r="383" spans="7:7" ht="12.75" customHeight="1">
      <c r="G383" s="9"/>
    </row>
    <row r="384" spans="7:7" ht="12.75" customHeight="1">
      <c r="G384" s="9"/>
    </row>
    <row r="385" spans="7:7" ht="12.75" customHeight="1">
      <c r="G385" s="9"/>
    </row>
    <row r="386" spans="7:7" ht="12.75" customHeight="1">
      <c r="G386" s="9"/>
    </row>
    <row r="387" spans="7:7" ht="12.75" customHeight="1">
      <c r="G387" s="9"/>
    </row>
    <row r="388" spans="7:7" ht="12.75" customHeight="1">
      <c r="G388" s="9"/>
    </row>
    <row r="389" spans="7:7" ht="12.75" customHeight="1">
      <c r="G389" s="9"/>
    </row>
    <row r="390" spans="7:7" ht="12.75" customHeight="1">
      <c r="G390" s="9"/>
    </row>
    <row r="391" spans="7:7" ht="12.75" customHeight="1">
      <c r="G391" s="9"/>
    </row>
    <row r="392" spans="7:7" ht="12.75" customHeight="1">
      <c r="G392" s="9"/>
    </row>
    <row r="393" spans="7:7" ht="12.75" customHeight="1">
      <c r="G393" s="9"/>
    </row>
    <row r="394" spans="7:7" ht="12.75" customHeight="1">
      <c r="G394" s="9"/>
    </row>
    <row r="395" spans="7:7" ht="12.75" customHeight="1">
      <c r="G395" s="9"/>
    </row>
    <row r="396" spans="7:7" ht="12.75" customHeight="1">
      <c r="G396" s="9"/>
    </row>
    <row r="397" spans="7:7" ht="12.75" customHeight="1">
      <c r="G397" s="9"/>
    </row>
    <row r="398" spans="7:7" ht="12.75" customHeight="1">
      <c r="G398" s="9"/>
    </row>
    <row r="399" spans="7:7" ht="12.75" customHeight="1">
      <c r="G399" s="9"/>
    </row>
    <row r="400" spans="7:7" ht="12.75" customHeight="1">
      <c r="G400" s="9"/>
    </row>
    <row r="401" spans="7:7" ht="12.75" customHeight="1">
      <c r="G401" s="9"/>
    </row>
    <row r="402" spans="7:7" ht="12.75" customHeight="1">
      <c r="G402" s="9"/>
    </row>
    <row r="403" spans="7:7" ht="12.75" customHeight="1">
      <c r="G403" s="9"/>
    </row>
    <row r="404" spans="7:7" ht="12.75" customHeight="1">
      <c r="G404" s="9"/>
    </row>
    <row r="405" spans="7:7" ht="12.75" customHeight="1">
      <c r="G405" s="9"/>
    </row>
    <row r="406" spans="7:7" ht="12.75" customHeight="1">
      <c r="G406" s="9"/>
    </row>
    <row r="407" spans="7:7" ht="12.75" customHeight="1">
      <c r="G407" s="9"/>
    </row>
    <row r="408" spans="7:7" ht="12.75" customHeight="1">
      <c r="G408" s="9"/>
    </row>
    <row r="409" spans="7:7" ht="12.75" customHeight="1">
      <c r="G409" s="9"/>
    </row>
    <row r="410" spans="7:7" ht="12.75" customHeight="1">
      <c r="G410" s="9"/>
    </row>
    <row r="411" spans="7:7" ht="12.75" customHeight="1">
      <c r="G411" s="9"/>
    </row>
    <row r="412" spans="7:7" ht="12.75" customHeight="1">
      <c r="G412" s="9"/>
    </row>
    <row r="413" spans="7:7" ht="12.75" customHeight="1">
      <c r="G413" s="9"/>
    </row>
    <row r="414" spans="7:7" ht="12.75" customHeight="1">
      <c r="G414" s="9"/>
    </row>
    <row r="415" spans="7:7" ht="12.75" customHeight="1">
      <c r="G415" s="9"/>
    </row>
    <row r="416" spans="7:7" ht="12.75" customHeight="1">
      <c r="G416" s="9"/>
    </row>
    <row r="417" spans="7:7" ht="12.75" customHeight="1">
      <c r="G417" s="9"/>
    </row>
    <row r="418" spans="7:7" ht="12.75" customHeight="1">
      <c r="G418" s="9"/>
    </row>
    <row r="419" spans="7:7" ht="12.75" customHeight="1">
      <c r="G419" s="9"/>
    </row>
    <row r="420" spans="7:7" ht="12.75" customHeight="1">
      <c r="G420" s="9"/>
    </row>
    <row r="421" spans="7:7" ht="12.75" customHeight="1">
      <c r="G421" s="9"/>
    </row>
    <row r="422" spans="7:7" ht="12.75" customHeight="1">
      <c r="G422" s="9"/>
    </row>
    <row r="423" spans="7:7" ht="12.75" customHeight="1">
      <c r="G423" s="9"/>
    </row>
    <row r="424" spans="7:7" ht="12.75" customHeight="1">
      <c r="G424" s="9"/>
    </row>
    <row r="425" spans="7:7" ht="12.75" customHeight="1">
      <c r="G425" s="9"/>
    </row>
    <row r="426" spans="7:7" ht="12.75" customHeight="1">
      <c r="G426" s="9"/>
    </row>
    <row r="427" spans="7:7" ht="12.75" customHeight="1">
      <c r="G427" s="9"/>
    </row>
    <row r="428" spans="7:7" ht="12.75" customHeight="1">
      <c r="G428" s="9"/>
    </row>
    <row r="429" spans="7:7" ht="12.75" customHeight="1">
      <c r="G429" s="9"/>
    </row>
    <row r="430" spans="7:7" ht="12.75" customHeight="1">
      <c r="G430" s="9"/>
    </row>
    <row r="431" spans="7:7" ht="12.75" customHeight="1">
      <c r="G431" s="9"/>
    </row>
    <row r="432" spans="7:7" ht="12.75" customHeight="1">
      <c r="G432" s="9"/>
    </row>
    <row r="433" spans="7:7" ht="12.75" customHeight="1">
      <c r="G433" s="9"/>
    </row>
    <row r="434" spans="7:7" ht="12.75" customHeight="1">
      <c r="G434" s="9"/>
    </row>
    <row r="435" spans="7:7" ht="12.75" customHeight="1">
      <c r="G435" s="9"/>
    </row>
    <row r="436" spans="7:7" ht="12.75" customHeight="1">
      <c r="G436" s="9"/>
    </row>
    <row r="437" spans="7:7" ht="12.75" customHeight="1">
      <c r="G437" s="9"/>
    </row>
    <row r="438" spans="7:7" ht="12.75" customHeight="1">
      <c r="G438" s="9"/>
    </row>
    <row r="439" spans="7:7" ht="12.75" customHeight="1">
      <c r="G439" s="9"/>
    </row>
    <row r="440" spans="7:7" ht="12.75" customHeight="1">
      <c r="G440" s="9"/>
    </row>
    <row r="441" spans="7:7" ht="12.75" customHeight="1">
      <c r="G441" s="9"/>
    </row>
    <row r="442" spans="7:7" ht="12.75" customHeight="1">
      <c r="G442" s="9"/>
    </row>
    <row r="443" spans="7:7" ht="12.75" customHeight="1">
      <c r="G443" s="9"/>
    </row>
    <row r="444" spans="7:7" ht="12.75" customHeight="1">
      <c r="G444" s="9"/>
    </row>
    <row r="445" spans="7:7" ht="12.75" customHeight="1">
      <c r="G445" s="9"/>
    </row>
    <row r="446" spans="7:7" ht="12.75" customHeight="1">
      <c r="G446" s="9"/>
    </row>
    <row r="447" spans="7:7" ht="12.75" customHeight="1">
      <c r="G447" s="9"/>
    </row>
    <row r="448" spans="7:7" ht="12.75" customHeight="1">
      <c r="G448" s="9"/>
    </row>
    <row r="449" spans="7:7" ht="12.75" customHeight="1">
      <c r="G449" s="9"/>
    </row>
    <row r="450" spans="7:7" ht="12.75" customHeight="1">
      <c r="G450" s="9"/>
    </row>
    <row r="451" spans="7:7" ht="12.75" customHeight="1">
      <c r="G451" s="9"/>
    </row>
    <row r="452" spans="7:7" ht="12.75" customHeight="1">
      <c r="G452" s="9"/>
    </row>
    <row r="453" spans="7:7" ht="12.75" customHeight="1">
      <c r="G453" s="9"/>
    </row>
    <row r="454" spans="7:7" ht="12.75" customHeight="1">
      <c r="G454" s="9"/>
    </row>
    <row r="455" spans="7:7" ht="12.75" customHeight="1">
      <c r="G455" s="9"/>
    </row>
    <row r="456" spans="7:7" ht="12.75" customHeight="1">
      <c r="G456" s="9"/>
    </row>
    <row r="457" spans="7:7" ht="12.75" customHeight="1">
      <c r="G457" s="9"/>
    </row>
    <row r="458" spans="7:7" ht="12.75" customHeight="1">
      <c r="G458" s="9"/>
    </row>
    <row r="459" spans="7:7" ht="12.75" customHeight="1">
      <c r="G459" s="9"/>
    </row>
    <row r="460" spans="7:7" ht="12.75" customHeight="1">
      <c r="G460" s="9"/>
    </row>
    <row r="461" spans="7:7" ht="12.75" customHeight="1">
      <c r="G461" s="9"/>
    </row>
    <row r="462" spans="7:7" ht="12.75" customHeight="1">
      <c r="G462" s="9"/>
    </row>
    <row r="463" spans="7:7" ht="12.75" customHeight="1">
      <c r="G463" s="9"/>
    </row>
    <row r="464" spans="7:7" ht="12.75" customHeight="1">
      <c r="G464" s="9"/>
    </row>
    <row r="465" spans="7:7" ht="12.75" customHeight="1">
      <c r="G465" s="9"/>
    </row>
    <row r="466" spans="7:7" ht="12.75" customHeight="1">
      <c r="G466" s="9"/>
    </row>
    <row r="467" spans="7:7" ht="12.75" customHeight="1">
      <c r="G467" s="9"/>
    </row>
    <row r="468" spans="7:7" ht="12.75" customHeight="1">
      <c r="G468" s="9"/>
    </row>
    <row r="469" spans="7:7" ht="12.75" customHeight="1">
      <c r="G469" s="9"/>
    </row>
    <row r="470" spans="7:7" ht="12.75" customHeight="1">
      <c r="G470" s="9"/>
    </row>
    <row r="471" spans="7:7" ht="12.75" customHeight="1">
      <c r="G471" s="9"/>
    </row>
    <row r="472" spans="7:7" ht="12.75" customHeight="1">
      <c r="G472" s="9"/>
    </row>
    <row r="473" spans="7:7" ht="12.75" customHeight="1">
      <c r="G473" s="9"/>
    </row>
    <row r="474" spans="7:7" ht="12.75" customHeight="1">
      <c r="G474" s="9"/>
    </row>
    <row r="475" spans="7:7" ht="12.75" customHeight="1">
      <c r="G475" s="9"/>
    </row>
    <row r="476" spans="7:7" ht="12.75" customHeight="1">
      <c r="G476" s="9"/>
    </row>
    <row r="477" spans="7:7" ht="12.75" customHeight="1">
      <c r="G477" s="9"/>
    </row>
    <row r="478" spans="7:7" ht="12.75" customHeight="1">
      <c r="G478" s="9"/>
    </row>
    <row r="479" spans="7:7" ht="12.75" customHeight="1">
      <c r="G479" s="9"/>
    </row>
    <row r="480" spans="7:7" ht="12.75" customHeight="1">
      <c r="G480" s="9"/>
    </row>
    <row r="481" spans="7:7" ht="12.75" customHeight="1">
      <c r="G481" s="9"/>
    </row>
    <row r="482" spans="7:7" ht="12.75" customHeight="1">
      <c r="G482" s="9"/>
    </row>
    <row r="483" spans="7:7" ht="12.75" customHeight="1">
      <c r="G483" s="9"/>
    </row>
    <row r="484" spans="7:7" ht="12.75" customHeight="1">
      <c r="G484" s="9"/>
    </row>
    <row r="485" spans="7:7" ht="12.75" customHeight="1">
      <c r="G485" s="9"/>
    </row>
    <row r="486" spans="7:7" ht="12.75" customHeight="1">
      <c r="G486" s="9"/>
    </row>
    <row r="487" spans="7:7" ht="12.75" customHeight="1">
      <c r="G487" s="9"/>
    </row>
    <row r="488" spans="7:7" ht="12.75" customHeight="1">
      <c r="G488" s="9"/>
    </row>
    <row r="489" spans="7:7" ht="12.75" customHeight="1">
      <c r="G489" s="9"/>
    </row>
    <row r="490" spans="7:7" ht="12.75" customHeight="1">
      <c r="G490" s="9"/>
    </row>
    <row r="491" spans="7:7" ht="12.75" customHeight="1">
      <c r="G491" s="9"/>
    </row>
    <row r="492" spans="7:7" ht="12.75" customHeight="1">
      <c r="G492" s="9"/>
    </row>
    <row r="493" spans="7:7" ht="12.75" customHeight="1">
      <c r="G493" s="9"/>
    </row>
    <row r="494" spans="7:7" ht="12.75" customHeight="1">
      <c r="G494" s="9"/>
    </row>
    <row r="495" spans="7:7" ht="12.75" customHeight="1">
      <c r="G495" s="9"/>
    </row>
    <row r="496" spans="7:7" ht="12.75" customHeight="1">
      <c r="G496" s="9"/>
    </row>
    <row r="497" spans="7:7" ht="12.75" customHeight="1">
      <c r="G497" s="9"/>
    </row>
    <row r="498" spans="7:7" ht="12.75" customHeight="1">
      <c r="G498" s="9"/>
    </row>
    <row r="499" spans="7:7" ht="12.75" customHeight="1">
      <c r="G499" s="9"/>
    </row>
    <row r="500" spans="7:7" ht="12.75" customHeight="1">
      <c r="G500" s="9"/>
    </row>
    <row r="501" spans="7:7" ht="12.75" customHeight="1">
      <c r="G501" s="9"/>
    </row>
    <row r="502" spans="7:7" ht="12.75" customHeight="1">
      <c r="G502" s="9"/>
    </row>
    <row r="503" spans="7:7" ht="12.75" customHeight="1">
      <c r="G503" s="9"/>
    </row>
    <row r="504" spans="7:7" ht="12.75" customHeight="1">
      <c r="G504" s="9"/>
    </row>
    <row r="505" spans="7:7" ht="12.75" customHeight="1">
      <c r="G505" s="9"/>
    </row>
    <row r="506" spans="7:7" ht="12.75" customHeight="1">
      <c r="G506" s="9"/>
    </row>
    <row r="507" spans="7:7" ht="12.75" customHeight="1">
      <c r="G507" s="9"/>
    </row>
  </sheetData>
  <autoFilter ref="A1:G507">
    <sortState ref="A2:G554">
      <sortCondition descending="1" ref="D1:D554"/>
    </sortState>
  </autoFilter>
  <sortState ref="A2:G278">
    <sortCondition ref="B2:B278"/>
    <sortCondition ref="A2:A278"/>
    <sortCondition ref="E2:E278"/>
    <sortCondition ref="F2:F278"/>
  </sortState>
  <conditionalFormatting sqref="C2:C2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2018-06-21T09:10:55Z</dcterms:modified>
  <cp:category/>
  <cp:contentStatus/>
</cp:coreProperties>
</file>